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25575" windowHeight="10170"/>
  </bookViews>
  <sheets>
    <sheet name="Результат" sheetId="1" r:id="rId1"/>
  </sheets>
  <calcPr calcId="124519"/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<sst xmlns="http://schemas.openxmlformats.org/spreadsheetml/2006/main" count="678" uniqueCount="177">
  <si>
    <t>(1) Заполняется в соответствии с общероссийским и (или) региональным перечнями (-ем) государственных услуг и работ.</t>
  </si>
  <si>
    <t>(2) Заполняется в соответствии с кодом, указанным в Общероссийском классификаторе единиц измерения.</t>
  </si>
  <si>
    <t>(3) В числе иных показателей может быть указано допустимое (возможное) отклонение от выполнения государственного задания, в пределах которого оно считается выполненным, при принятии органом, осуществляющим функции и полномочия учредителя государственных бюджетных или автономных учреждений, главным распорядителем средств бюджета Республики Башкортостан, в ведении которого находятся государственные казенные учреждения, решения об установлении общего допустимого (возможного) отклонения от выполнения государственного задания, в пределах которого оно считается выполненным (в процентах). В этом случае допустимые (возможные) отклонения, предусмотренные в подпунктах 3.1 и 3.2 настоящего государственного задания, не заполняются. Также в числе иных показателей устанавливаются факторы, наступление которых может привести к допустимым (возможным) отклонениям показателей качества и (или) объема.</t>
  </si>
  <si>
    <t>ДОКУМЕНТ ПОДПИСАН  ЭЛЕКТРОННОЙ ПОДПИСЬЮ</t>
  </si>
  <si>
    <t>УТВЕРЖДАЮ</t>
  </si>
  <si>
    <t>ФИО подписавшего:</t>
  </si>
  <si>
    <t>Батыршин Азат Рафаилович</t>
  </si>
  <si>
    <t>НАЧАЛЬНИК УПРАВЛЕНИЯ ОБРАЗОВАНИЯ АДМИНИСТРАЦИИ ГОРОДСКОГО ОКРУГА ГОРОД УФА РЕСПУБЛИКИ БАШКОРТОСТАН</t>
  </si>
  <si>
    <t>Время подписания:</t>
  </si>
  <si>
    <t>26.03.2025 в 17:41:48</t>
  </si>
  <si>
    <t>Руководитель (уполномоченное лицо)</t>
  </si>
  <si>
    <t xml:space="preserve">Вид подписи: </t>
  </si>
  <si>
    <t>С ЭП</t>
  </si>
  <si>
    <t>УПРАВЛЕНИЕ ОБРАЗОВАНИЯ АДМИНИСТРАЦИИ ГОРОДСКОГО ОКРУГА ГОРОД УФА РЕСПУБЛИКИ БАШКОРТОСТАН</t>
  </si>
  <si>
    <t>Информация о сертификате:</t>
  </si>
  <si>
    <t>Владелец: УПРАВЛЕНИЕ ОБРАЗОВАНИЯ АДМИНИСТРАЦИИ ГОРОДСКОГО ОКРУГА ГОРОД УФА РЕСПУБЛИКИ БАШКОРТОСТАН</t>
  </si>
  <si>
    <t>(наименование главного распорядителя средств бюджета Республики Башкортостан)</t>
  </si>
  <si>
    <t>Серийный номер:</t>
  </si>
  <si>
    <t>00d6c8c34bd9bdb39a4e9e91a482af925e</t>
  </si>
  <si>
    <t>(должность) (подпись) (расшифровка подписи)</t>
  </si>
  <si>
    <t xml:space="preserve">Действует с: 21.10.2024 по: 14.01.2026  </t>
  </si>
  <si>
    <t>"26" марта 2025 г.</t>
  </si>
  <si>
    <t>на 2025 год и плановый период 2026 и 2027 годов</t>
  </si>
  <si>
    <t>Наименование муниципального учреждения (обособленного подразделения)</t>
  </si>
  <si>
    <t>МУНИЦИПАЛЬНОЕ АВТОНОМНОЕ ОБЩЕОБРАЗОВАТЕЛЬНОЕ УЧРЕЖДЕНИЕ ШКОЛА №128 ИМЕНИ ПОПОВА НИКОЛАЯ ИЛЬИЧА ГОРОДСКОГО ОКРУГА ГОРОД УФА РЕСПУБЛИКИ БАШКОРТОСТАН</t>
  </si>
  <si>
    <t>Вид деятельности муниципального учреждения (обособленного подразделения)</t>
  </si>
  <si>
    <t>Коды ОКВЭД</t>
  </si>
  <si>
    <t>Образование начальное общее</t>
  </si>
  <si>
    <t>8512</t>
  </si>
  <si>
    <t>Образование основное общее</t>
  </si>
  <si>
    <t>8513</t>
  </si>
  <si>
    <t>Образование среднее общее</t>
  </si>
  <si>
    <t>8514</t>
  </si>
  <si>
    <t>Вид муниципального учреждения</t>
  </si>
  <si>
    <t>Автономные учреждения</t>
  </si>
  <si>
    <t xml:space="preserve">(указывается вид муниципального учреждения из общероссийского и (или) регионального перечней (-я) муниципальных услуг (работ)) </t>
  </si>
  <si>
    <t>Часть 1. Сведения об оказываемых муниципальных услугах</t>
  </si>
  <si>
    <t>Раздел 1</t>
  </si>
  <si>
    <t>1. Наименование муниципальной услуги (направления)</t>
  </si>
  <si>
    <t>Реализация основных общеобразовательных программ начального общего образования</t>
  </si>
  <si>
    <t>Код базовой услуги (коды базовых услуг)</t>
  </si>
  <si>
    <t>БА81</t>
  </si>
  <si>
    <t>2. Категории потребителей муниципальной услуги</t>
  </si>
  <si>
    <t>Физические лица</t>
  </si>
  <si>
    <t>3. Показатели, характеризующие объем и (или) качество муниципальной услуги</t>
  </si>
  <si>
    <t>3.1. Показатели, характеризующие качество муниципальной услуги</t>
  </si>
  <si>
    <t>Уникальный номер реестровой записи</t>
  </si>
  <si>
    <t>Показатель, характеризующий содержание муниципальной услуги (по справочникам)</t>
  </si>
  <si>
    <t>Показатель, характеризующий условия (формы) оказания муниципальной услуги (по справочникам)</t>
  </si>
  <si>
    <t>Показатель качества муниципальной услуги</t>
  </si>
  <si>
    <t>Значение показателя качества муниципальной услуги</t>
  </si>
  <si>
    <t>наименование показателя</t>
  </si>
  <si>
    <t>единица измерения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</si>
  <si>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</si>
  <si>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</si>
  <si>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</si>
  <si>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</si>
  <si>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</si>
  <si>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</si>
  <si>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код по ОКЕИ</t>
  </si>
  <si>
    <t>2025 год (очередной финансовый год)</t>
  </si>
  <si>
    <t>2026 год 
(1-й год планового периода)</t>
  </si>
  <si>
    <t>2027 год 
(2-й год планового периода)</t>
  </si>
  <si>
    <t>801012О.99.0.БА81АА00001</t>
  </si>
  <si>
    <t>обучающиеся с ограниченными возможностями здоровья (ОВЗ)</t>
  </si>
  <si>
    <t>адаптированная образовательная программа</t>
  </si>
  <si>
    <t>не указано</t>
  </si>
  <si>
    <t>Очная</t>
  </si>
  <si>
    <t/>
  </si>
  <si>
    <t>Доля родителей (законных представителей),   удовлетворенных условиями и качеством предоставляемой услуги</t>
  </si>
  <si>
    <t>Процент</t>
  </si>
  <si>
    <t>744</t>
  </si>
  <si>
    <t>100</t>
  </si>
  <si>
    <t>801012О.99.0.БА81АЭ92001</t>
  </si>
  <si>
    <t>801012О.99.0.БА81БА80000</t>
  </si>
  <si>
    <t>Обучающиеся, за исключением детей-инвалидов и инвалидов</t>
  </si>
  <si>
    <t>801012О.99.0.БА81БГ68000</t>
  </si>
  <si>
    <t>Дети-инвалиды и инвалиды с нарушением опорно-двигательного аппарата, слепые и слабовидящие</t>
  </si>
  <si>
    <t>Допустимые (возможные) отклонения от установленных показателей качества муниципальной услуги, в пределах которых муниципальное задание считается выполненным (процентов)</t>
  </si>
  <si>
    <t>3.2. Показатели, характеризующие объем муниципальной услуги в натуральном выражении: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</si>
  <si>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</si>
  <si>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</si>
  <si>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
(цена, тариф)</t>
  </si>
  <si>
    <t>на бесплатной основе</t>
  </si>
  <si>
    <t>на платной основе</t>
  </si>
  <si>
    <t>Число обучающихся</t>
  </si>
  <si>
    <t>Человек</t>
  </si>
  <si>
    <t>792</t>
  </si>
  <si>
    <t>6</t>
  </si>
  <si>
    <t>1136</t>
  </si>
  <si>
    <t>544</t>
  </si>
  <si>
    <t>654</t>
  </si>
  <si>
    <t>588</t>
  </si>
  <si>
    <t>479</t>
  </si>
  <si>
    <t>Допустимые (возможные) отклонения от установленных показателей объема муниципальной услуги, в пределах которых муниципальное задание считается выполненным (процентов)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</si>
  <si>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</si>
  <si>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</si>
  <si>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</si>
  <si>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</si>
  <si>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</si>
  <si>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</si>
  <si>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</si>
  <si>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</si>
  <si>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Постановление</t>
  </si>
  <si>
    <t>Администрация городского округа г. Уфа РБ</t>
  </si>
  <si>
    <t>25.05.2018</t>
  </si>
  <si>
    <t>849</t>
  </si>
  <si>
    <t>"Об утверждении Порядка формирования муниципального задания на оказание муниципальных услуг (выполнение работ) в отношении муниципальных учреждений городского округа город Уфа Республики Башкортостан и финансового обеспечения выполнения муниципального задания"</t>
  </si>
  <si>
    <t>Приказ Министерства просвещения Российской Федерации</t>
  </si>
  <si>
    <t>Министерство просвещения Российской Федерации</t>
  </si>
  <si>
    <t>22.03.2021</t>
  </si>
  <si>
    <t>115</t>
  </si>
  <si>
    <t>"Об утверждении Порядка организации и осуществления образовательной деятельности по основным общеобразовательным программам- образовательным программам начального общего, основного общего и среднего общего образования"</t>
  </si>
  <si>
    <t>Федеральный закон</t>
  </si>
  <si>
    <t>Государственная Дума РФ</t>
  </si>
  <si>
    <t>06.10.2003</t>
  </si>
  <si>
    <t>131-ФЗ</t>
  </si>
  <si>
    <t>"Об общих принципах организации местного самоуправления в Российской Федерации"</t>
  </si>
  <si>
    <t>29.12.2012</t>
  </si>
  <si>
    <t>273-ФЗ</t>
  </si>
  <si>
    <t>"Об образовании в Российской Федерации"</t>
  </si>
  <si>
    <t>5.2.  Порядок информирования потенциальных потребителей муниципальной услуги</t>
  </si>
  <si>
    <t>Способ информирования</t>
  </si>
  <si>
    <t>Состав размещаемой информации</t>
  </si>
  <si>
    <t>Частота обновления информации</t>
  </si>
  <si>
    <t>Информационные стенды</t>
  </si>
  <si>
    <t xml:space="preserve">Официальные документы о деятельности организации
</t>
  </si>
  <si>
    <t>По мере внесения изменений</t>
  </si>
  <si>
    <t>Официальный сайт для размещения информации о муниципальной организации (www.bus.gov.ru)</t>
  </si>
  <si>
    <t>Сайт образовательной организации</t>
  </si>
  <si>
    <t>Раздел 2</t>
  </si>
  <si>
    <t>Реализация основных общеобразовательных программ основного общего образования</t>
  </si>
  <si>
    <t>БА96</t>
  </si>
  <si>
    <t>802111О.99.0.БА96АА00001</t>
  </si>
  <si>
    <t>0</t>
  </si>
  <si>
    <t>802111О.99.0.БА96АЮ58001</t>
  </si>
  <si>
    <t>802111О.99.0.БА96ББ58000</t>
  </si>
  <si>
    <t>802111О.99.0.БА96БГ02000</t>
  </si>
  <si>
    <t>Дети-инвалиды и инвалиды, за исключением детей-инвалидов и инвалидов с нарушением опорно-двигательного аппарата, слепых и слабовидящих</t>
  </si>
  <si>
    <t>8</t>
  </si>
  <si>
    <t>1098</t>
  </si>
  <si>
    <t>804</t>
  </si>
  <si>
    <t>735</t>
  </si>
  <si>
    <t>286</t>
  </si>
  <si>
    <t>364</t>
  </si>
  <si>
    <t>Раздел 3</t>
  </si>
  <si>
    <t>Реализация основных общеобразовательных программ среднего общего образования</t>
  </si>
  <si>
    <t>ББ11</t>
  </si>
  <si>
    <t>802112О.99.0.ББ11АЮ58001</t>
  </si>
  <si>
    <t>802112О.99.0.ББ11ББ58000</t>
  </si>
  <si>
    <t>87</t>
  </si>
  <si>
    <t>Часть 3. Прочие сведения о муниципальном задании</t>
  </si>
  <si>
    <t>1. Основания (условия) для досрочного прекращения выполнения муниципального задания</t>
  </si>
  <si>
    <t>Случаи, предусмотренные законодательством Российской Федерации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</si>
  <si>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</si>
  <si>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</si>
  <si>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Формы контроля</t>
  </si>
  <si>
    <t>Периодичность</t>
  </si>
  <si>
    <t>Республиканские (федеральные) органы исполнительной власти, осуществляющие контроль за выполнением муниципального задания</t>
  </si>
  <si>
    <t>Мониторинг основных показателей работы за год по выполнению муниципального задания</t>
  </si>
  <si>
    <t>1 раз в год, по мере поступления отчетности о выполнении муниципального задания</t>
  </si>
  <si>
    <t>Управление образования</t>
  </si>
  <si>
    <t>Отчет о выполнении муниципального задания</t>
  </si>
  <si>
    <t>Предварительный отчет 1 раз в год, 1 раз в квартал , 1 раз в год</t>
  </si>
  <si>
    <t>Проведение проверок по фактам обращения граждан</t>
  </si>
  <si>
    <t>По мере поступления обращений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</si>
  <si>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</si>
  <si>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</t>
  </si>
  <si>
    <t>Предварительный отчет; 1 раз в финансовом году; ежеквартально</t>
  </si>
  <si>
    <t>4.2. Сроки представления отчетов о выполнении муниципального задания</t>
  </si>
  <si>
    <t>до 25 декабря текущего финансового года; до 5 февраля очередного финансового года; ежеквартально, в срок до 15 числа месяца, следующего за отчетным кварталом</t>
  </si>
  <si>
    <t>4.2.1. Сроки представления предварительного отчета о выполнении муниципального задания</t>
  </si>
  <si>
    <t>4.3. Иные требования к отчетности о выполнении муниципального задания</t>
  </si>
  <si>
    <t>Предварительный отчет об исполнении муниципального задания, согласно п.п. 4.3.4.1. "Порядка формирования муниципального задания на оказание муниципальных услуг (выполнение работ) в отношении муниципальных учреждений городского округа город Уфа Республики Башкортостан и финансового обеспечения выполнения муниципального задания" № 849 от 25.05.2018г; Отчет о выполнении муниципального задания по форме согласно приложению № 2 "Порядка формирования муниципального задания на оказание муниципальных услуг (выполнение работ) в отношении муниципальных учреждений городского округа город Уфа Республики Башкортостан и финансового обеспечения выполнения муниципального задания" № 849 от 25.05.2018г; Отчет о выполнении муниципального задания по форме согласно приложению № 2 "Порядка формирования муниципального задания на оказание муниципальных услуг (выполнение работ) в отношении муниципальных учреждений городского округа город Уфа Республики Башкортостан и финансового обеспечения выполнения муниципального задания" № 849 от 25.05.2018г.</t>
  </si>
  <si>
    <t>5. Иные показатели, связанные с выполнением государственного задания(3)</t>
  </si>
  <si>
    <t>_ _ _ _ _ _ _ _ _ _ _ _ _ _ _ _ _ _ _ _ _ _ _ _ _ _ _ _ _ _ _ _ _ _ _ _ _ _ _ _ _ _ _ _ _ _ _ _ _ _ _ _ _ _ _ _ _ _ _ _ _ _ _ _ _ _ _ _ _ _ _ _ _ _ _ _ _ _ _ _ _ _ _ _ _ _ _ _</t>
  </si>
  <si>
    <t>УТОЧНЕННОЕ МУНИЦИПАЛЬНОЕ ЗАДАНИЕ № 139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</si>
</sst>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9">
    <font>
      <sz val="11"/>
      <color indexed="8"/>
      <name val="Calibri"/>
      <family val="2"/>
      <scheme val="minor"/>
    </font>
    <font>
      <sz val="10"/>
      <color rgb="FF000000"/>
      <name val="Arial"/>
    </font>
    <font>
      <sz val="10"/>
      <color rgb="FF000000"/>
      <name val="Times New Roman"/>
    </font>
    <font>
      <sz val="12"/>
      <color rgb="FF000000"/>
      <name val="Times New Roman"/>
    </font>
    <font>
      <sz val="14"/>
      <color rgb="FF000000"/>
      <name val="Times New Roman"/>
    </font>
    <font>
      <b/>
      <sz val="15"/>
      <color rgb="FF000000"/>
      <name val="Times New Roman"/>
    </font>
    <font>
      <sz val="10"/>
      <color rgb="FF000000"/>
      <name val="Arial Cyr"/>
    </font>
    <font>
      <b/>
      <sz val="12"/>
      <color rgb="FF000000"/>
      <name val="Times New Roman"/>
    </font>
    <font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NumberFormat="1" applyFont="1" applyBorder="1" applyAlignment="1"/>
    <xf numFmtId="0" fontId="2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/>
    <xf numFmtId="0" fontId="3" fillId="0" borderId="0" xfId="0" applyNumberFormat="1" applyFont="1" applyBorder="1" applyAlignment="1">
      <alignment horizontal="left" vertical="top"/>
    </xf>
    <xf numFmtId="0" fontId="7" fillId="0" borderId="0" xfId="0" applyNumberFormat="1" applyFont="1" applyBorder="1" applyAlignment="1">
      <alignment horizontal="left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right"/>
    </xf>
    <xf numFmtId="0" fontId="3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7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2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/>
    </xf>
    <xf numFmtId="0" fontId="3" fillId="0" borderId="4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vertical="top"/>
    </xf>
    <xf numFmtId="0" fontId="2" fillId="0" borderId="6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7" fillId="0" borderId="4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7" xfId="0" applyNumberFormat="1" applyFont="1" applyBorder="1" applyAlignment="1">
      <alignment horizontal="left" vertical="center" wrapText="1"/>
    </xf>
    <xf numFmtId="0" fontId="8" fillId="0" borderId="7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wrapText="1"/>
    </xf>
    <xf numFmtId="0" fontId="3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8" fillId="0" borderId="0" xfId="0" applyNumberFormat="1" applyFont="1" applyBorder="1" applyAlignment="1"/>
    <xf numFmtId="0" fontId="2" fillId="0" borderId="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40"/>
  <sheetViews>
    <sheetView tabSelected="1" workbookViewId="0">
      <selection activeCell="H15" sqref="H15"/>
    </sheetView>
  </sheetViews>
  <sheetFormatPr defaultRowHeight="15"/>
  <cols>
    <col min="1" max="1" width="3.5703125" customWidth="1"/>
    <col min="2" max="2" width="24.42578125" customWidth="1"/>
    <col min="3" max="7" width="20.42578125" customWidth="1"/>
    <col min="8" max="8" width="15.85546875" customWidth="1"/>
    <col min="9" max="10" width="13.42578125" customWidth="1"/>
    <col min="11" max="20" width="12.42578125" customWidth="1"/>
  </cols>
  <sheetData>
    <row r="1" spans="1:20" ht="17.45" customHeight="1">
      <c r="A1" s="1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7.45" customHeight="1">
      <c r="A2" s="1"/>
      <c r="B2" s="3"/>
      <c r="C2" s="4"/>
      <c r="D2" s="4"/>
      <c r="E2" s="4"/>
      <c r="F2" s="4"/>
      <c r="G2" s="23" t="s">
        <v>3</v>
      </c>
      <c r="H2" s="23"/>
      <c r="I2" s="23"/>
      <c r="J2" s="23"/>
      <c r="K2" s="4"/>
      <c r="L2" s="4"/>
      <c r="M2" s="4"/>
      <c r="N2" s="4"/>
      <c r="O2" s="24" t="s">
        <v>4</v>
      </c>
      <c r="P2" s="24"/>
      <c r="Q2" s="24"/>
      <c r="R2" s="24"/>
      <c r="S2" s="24"/>
      <c r="T2" s="24"/>
    </row>
    <row r="3" spans="1:20" ht="56.25" customHeight="1">
      <c r="A3" s="1"/>
      <c r="B3" s="3"/>
      <c r="C3" s="4"/>
      <c r="D3" s="4"/>
      <c r="E3" s="4"/>
      <c r="F3" s="4"/>
      <c r="G3" s="5" t="s">
        <v>5</v>
      </c>
      <c r="H3" s="25" t="s">
        <v>6</v>
      </c>
      <c r="I3" s="25"/>
      <c r="J3" s="25"/>
      <c r="K3" s="4"/>
      <c r="L3" s="4"/>
      <c r="M3" s="4"/>
      <c r="N3" s="4"/>
      <c r="O3" s="26" t="s">
        <v>7</v>
      </c>
      <c r="P3" s="26"/>
      <c r="Q3" s="26"/>
      <c r="R3" s="26"/>
      <c r="S3" s="26"/>
      <c r="T3" s="26"/>
    </row>
    <row r="4" spans="1:20" ht="17.45" customHeight="1">
      <c r="A4" s="1"/>
      <c r="B4" s="3"/>
      <c r="C4" s="4"/>
      <c r="D4" s="4"/>
      <c r="E4" s="4"/>
      <c r="F4" s="4"/>
      <c r="G4" s="5" t="s">
        <v>8</v>
      </c>
      <c r="H4" s="27" t="s">
        <v>9</v>
      </c>
      <c r="I4" s="27"/>
      <c r="J4" s="27"/>
      <c r="K4" s="4"/>
      <c r="L4" s="4"/>
      <c r="M4" s="4"/>
      <c r="N4" s="4"/>
      <c r="O4" s="28" t="s">
        <v>10</v>
      </c>
      <c r="P4" s="28"/>
      <c r="Q4" s="28"/>
      <c r="R4" s="28"/>
      <c r="S4" s="28"/>
      <c r="T4" s="28"/>
    </row>
    <row r="5" spans="1:20" ht="31.5" customHeight="1">
      <c r="A5" s="1"/>
      <c r="B5" s="3"/>
      <c r="C5" s="4"/>
      <c r="D5" s="4"/>
      <c r="E5" s="4"/>
      <c r="F5" s="4"/>
      <c r="G5" s="5" t="s">
        <v>11</v>
      </c>
      <c r="H5" s="29" t="s">
        <v>12</v>
      </c>
      <c r="I5" s="29"/>
      <c r="J5" s="29"/>
      <c r="K5" s="4"/>
      <c r="L5" s="4"/>
      <c r="M5" s="4"/>
      <c r="N5" s="4"/>
      <c r="O5" s="30" t="s">
        <v>13</v>
      </c>
      <c r="P5" s="30"/>
      <c r="Q5" s="30"/>
      <c r="R5" s="30"/>
      <c r="S5" s="30"/>
      <c r="T5" s="30"/>
    </row>
    <row r="6" spans="1:20" ht="39" customHeight="1">
      <c r="A6" s="1"/>
      <c r="B6" s="3"/>
      <c r="C6" s="4"/>
      <c r="D6" s="4"/>
      <c r="E6" s="4"/>
      <c r="F6" s="4"/>
      <c r="G6" s="31" t="s">
        <v>14</v>
      </c>
      <c r="H6" s="32" t="s">
        <v>15</v>
      </c>
      <c r="I6" s="32"/>
      <c r="J6" s="32"/>
      <c r="K6" s="4"/>
      <c r="L6" s="4"/>
      <c r="M6" s="4"/>
      <c r="N6" s="4"/>
      <c r="O6" s="33" t="s">
        <v>16</v>
      </c>
      <c r="P6" s="33"/>
      <c r="Q6" s="33"/>
      <c r="R6" s="33"/>
      <c r="S6" s="33"/>
      <c r="T6" s="33"/>
    </row>
    <row r="7" spans="1:20" ht="18.75" customHeight="1">
      <c r="A7" s="1"/>
      <c r="B7" s="3"/>
      <c r="C7" s="4"/>
      <c r="D7" s="4"/>
      <c r="E7" s="4"/>
      <c r="F7" s="4"/>
      <c r="G7" s="31"/>
      <c r="H7" s="29" t="s">
        <v>17</v>
      </c>
      <c r="I7" s="29"/>
      <c r="J7" s="29"/>
      <c r="K7" s="4"/>
      <c r="L7" s="4"/>
      <c r="M7" s="4"/>
      <c r="N7" s="4"/>
      <c r="O7" s="34" t="s">
        <v>6</v>
      </c>
      <c r="P7" s="34"/>
      <c r="Q7" s="34"/>
      <c r="R7" s="34"/>
      <c r="S7" s="34"/>
      <c r="T7" s="34"/>
    </row>
    <row r="8" spans="1:20" ht="17.45" customHeight="1">
      <c r="A8" s="1"/>
      <c r="B8" s="3"/>
      <c r="C8" s="4"/>
      <c r="D8" s="4"/>
      <c r="E8" s="4"/>
      <c r="F8" s="4"/>
      <c r="G8" s="31"/>
      <c r="H8" s="35" t="s">
        <v>18</v>
      </c>
      <c r="I8" s="35"/>
      <c r="J8" s="35"/>
      <c r="K8" s="4"/>
      <c r="L8" s="4"/>
      <c r="M8" s="4"/>
      <c r="N8" s="4"/>
      <c r="O8" s="33" t="s">
        <v>19</v>
      </c>
      <c r="P8" s="33"/>
      <c r="Q8" s="33"/>
      <c r="R8" s="33"/>
      <c r="S8" s="33"/>
      <c r="T8" s="33"/>
    </row>
    <row r="9" spans="1:20" ht="17.45" customHeight="1">
      <c r="A9" s="1"/>
      <c r="B9" s="3"/>
      <c r="C9" s="4"/>
      <c r="D9" s="4"/>
      <c r="E9" s="4"/>
      <c r="F9" s="4"/>
      <c r="G9" s="31"/>
      <c r="H9" s="36" t="s">
        <v>20</v>
      </c>
      <c r="I9" s="36"/>
      <c r="J9" s="36"/>
      <c r="K9" s="4"/>
      <c r="L9" s="4"/>
      <c r="M9" s="4"/>
      <c r="N9" s="4"/>
      <c r="O9" s="4"/>
      <c r="P9" s="24" t="s">
        <v>21</v>
      </c>
      <c r="Q9" s="24"/>
      <c r="R9" s="24"/>
      <c r="S9" s="24"/>
      <c r="T9" s="4"/>
    </row>
    <row r="10" spans="1:20" ht="17.45" customHeight="1">
      <c r="A10" s="1"/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7.45" customHeight="1">
      <c r="A11" s="1"/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8.600000000000001" customHeight="1">
      <c r="A12" s="1"/>
      <c r="B12" s="37" t="s">
        <v>176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ht="17.45" customHeight="1">
      <c r="A13" s="1"/>
      <c r="B13" s="38" t="s">
        <v>22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1:20" ht="17.45" customHeight="1">
      <c r="A14" s="1"/>
      <c r="B14" s="6"/>
      <c r="C14" s="6"/>
      <c r="D14" s="6"/>
      <c r="E14" s="6"/>
      <c r="F14" s="6"/>
      <c r="G14" s="6"/>
      <c r="H14" s="6" t="str">
        <f>P9</f>
        <v>"26" марта 2025 г.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7.45" customHeight="1">
      <c r="A15" s="1"/>
      <c r="B15" s="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7"/>
      <c r="S15" s="1"/>
      <c r="T15" s="1"/>
    </row>
    <row r="16" spans="1:20" ht="31.5" customHeight="1">
      <c r="A16" s="1"/>
      <c r="B16" s="39" t="s">
        <v>23</v>
      </c>
      <c r="C16" s="39"/>
      <c r="D16" s="39"/>
      <c r="E16" s="39"/>
      <c r="F16" s="40" t="s">
        <v>24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7"/>
      <c r="S16" s="1"/>
      <c r="T16" s="1"/>
    </row>
    <row r="17" spans="1:20" ht="18.75" customHeight="1">
      <c r="A17" s="1"/>
      <c r="B17" s="8"/>
      <c r="C17" s="8"/>
      <c r="D17" s="8"/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7"/>
      <c r="S17" s="1"/>
      <c r="T17" s="1"/>
    </row>
    <row r="18" spans="1:20" ht="31.5" customHeight="1">
      <c r="A18" s="1"/>
      <c r="B18" s="39" t="s">
        <v>25</v>
      </c>
      <c r="C18" s="39"/>
      <c r="D18" s="39"/>
      <c r="E18" s="3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7"/>
      <c r="S18" s="1"/>
      <c r="T18" s="10" t="s">
        <v>26</v>
      </c>
    </row>
    <row r="19" spans="1:20" ht="17.25" customHeight="1">
      <c r="A19" s="1"/>
      <c r="B19" s="2"/>
      <c r="C19" s="2"/>
      <c r="D19" s="2"/>
      <c r="E19" s="1"/>
      <c r="F19" s="41" t="s">
        <v>27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7"/>
      <c r="S19" s="11"/>
      <c r="T19" s="12" t="s">
        <v>28</v>
      </c>
    </row>
    <row r="20" spans="1:20" ht="17.25" customHeight="1">
      <c r="A20" s="1"/>
      <c r="B20" s="2"/>
      <c r="C20" s="2"/>
      <c r="D20" s="2"/>
      <c r="E20" s="1"/>
      <c r="F20" s="41" t="s">
        <v>29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7"/>
      <c r="S20" s="11"/>
      <c r="T20" s="12" t="s">
        <v>30</v>
      </c>
    </row>
    <row r="21" spans="1:20" ht="17.25" customHeight="1">
      <c r="A21" s="1"/>
      <c r="B21" s="2"/>
      <c r="C21" s="2"/>
      <c r="D21" s="2"/>
      <c r="E21" s="1"/>
      <c r="F21" s="41" t="s">
        <v>31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7"/>
      <c r="S21" s="11"/>
      <c r="T21" s="12" t="s">
        <v>32</v>
      </c>
    </row>
    <row r="22" spans="1:20" ht="17.4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7"/>
      <c r="S22" s="1"/>
      <c r="T22" s="1"/>
    </row>
    <row r="23" spans="1:20" ht="17.45" customHeight="1">
      <c r="A23" s="1"/>
      <c r="B23" s="39" t="s">
        <v>33</v>
      </c>
      <c r="C23" s="39"/>
      <c r="D23" s="39"/>
      <c r="E23" s="39"/>
      <c r="F23" s="42" t="s">
        <v>34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7"/>
      <c r="S23" s="13"/>
      <c r="T23" s="13"/>
    </row>
    <row r="24" spans="1:20" ht="17.45" customHeight="1">
      <c r="A24" s="1"/>
      <c r="B24" s="43" t="s">
        <v>35</v>
      </c>
      <c r="C24" s="43"/>
      <c r="D24" s="43"/>
      <c r="E24" s="43"/>
      <c r="F24" s="43"/>
      <c r="G24" s="43"/>
      <c r="H24" s="43"/>
      <c r="I24" s="43"/>
      <c r="J24" s="4"/>
      <c r="K24" s="4"/>
      <c r="L24" s="4"/>
      <c r="M24" s="4"/>
      <c r="N24" s="4"/>
      <c r="O24" s="4"/>
      <c r="P24" s="4"/>
      <c r="Q24" s="4"/>
      <c r="R24" s="7"/>
      <c r="S24" s="4"/>
      <c r="T24" s="4"/>
    </row>
    <row r="25" spans="1:20" ht="17.45" customHeight="1">
      <c r="A25" s="1"/>
      <c r="B25" s="44" t="s">
        <v>36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7.45" customHeight="1">
      <c r="A26" s="1"/>
      <c r="B26" s="44" t="s">
        <v>37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13.5" customHeight="1">
      <c r="A27" s="1"/>
      <c r="B27" s="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"/>
      <c r="P27" s="4"/>
      <c r="Q27" s="4"/>
      <c r="R27" s="4"/>
      <c r="S27" s="4"/>
      <c r="T27" s="4"/>
    </row>
    <row r="28" spans="1:20" ht="25.5" customHeight="1">
      <c r="A28" s="1"/>
      <c r="B28" s="39" t="s">
        <v>38</v>
      </c>
      <c r="C28" s="39"/>
      <c r="D28" s="39"/>
      <c r="E28" s="40" t="s">
        <v>39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"/>
      <c r="R28" s="45" t="s">
        <v>40</v>
      </c>
      <c r="S28" s="45"/>
      <c r="T28" s="46" t="s">
        <v>41</v>
      </c>
    </row>
    <row r="29" spans="1:20" ht="13.5" customHeight="1">
      <c r="A29" s="1"/>
      <c r="B29" s="3"/>
      <c r="C29" s="4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45"/>
      <c r="S29" s="45"/>
      <c r="T29" s="46"/>
    </row>
    <row r="30" spans="1:20" ht="15.75" customHeight="1">
      <c r="A30" s="1"/>
      <c r="B30" s="39" t="s">
        <v>42</v>
      </c>
      <c r="C30" s="39"/>
      <c r="D30" s="39"/>
      <c r="E30" s="47" t="s">
        <v>43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1"/>
      <c r="R30" s="45"/>
      <c r="S30" s="45"/>
      <c r="T30" s="46"/>
    </row>
    <row r="31" spans="1:20" ht="13.5" customHeight="1">
      <c r="A31" s="1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"/>
      <c r="P31" s="4"/>
      <c r="Q31" s="4"/>
      <c r="R31" s="45"/>
      <c r="S31" s="45"/>
      <c r="T31" s="46"/>
    </row>
    <row r="32" spans="1:20" ht="13.5" customHeight="1">
      <c r="A32" s="1"/>
      <c r="B32" s="48" t="s">
        <v>44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1:20" ht="13.5" customHeight="1">
      <c r="A33" s="1"/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3.5" customHeight="1">
      <c r="A34" s="1"/>
      <c r="B34" s="48" t="s">
        <v>45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1:20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3.75" customHeight="1">
      <c r="A36" s="13"/>
      <c r="B36" s="49" t="s">
        <v>46</v>
      </c>
      <c r="C36" s="49" t="s">
        <v>47</v>
      </c>
      <c r="D36" s="49"/>
      <c r="E36" s="49"/>
      <c r="F36" s="49" t="s">
        <v>48</v>
      </c>
      <c r="G36" s="49"/>
      <c r="H36" s="49" t="s">
        <v>49</v>
      </c>
      <c r="I36" s="49"/>
      <c r="J36" s="49"/>
      <c r="K36" s="49"/>
      <c r="L36" s="49" t="s">
        <v>50</v>
      </c>
      <c r="M36" s="49"/>
      <c r="N36" s="49"/>
      <c r="O36" s="49"/>
      <c r="P36" s="49"/>
      <c r="Q36" s="49"/>
      <c r="R36" s="7"/>
      <c r="S36" s="7"/>
      <c r="T36" s="7"/>
    </row>
    <row r="37" spans="1:20" ht="17.25" customHeight="1">
      <c r="A37" s="1"/>
      <c r="B37" s="49"/>
      <c r="C37" s="49"/>
      <c r="D37" s="49"/>
      <c r="E37" s="49"/>
      <c r="F37" s="49"/>
      <c r="G37" s="49"/>
      <c r="H37" s="49" t="s">
        <v>51</v>
      </c>
      <c r="I37" s="49"/>
      <c r="J37" s="49" t="s">
        <v>52</v>
      </c>
      <c r="K37" s="49"/>
      <c r="L37" s="49"/>
      <c r="M37" s="49"/>
      <c r="N37" s="49"/>
      <c r="O37" s="49"/>
      <c r="P37" s="49"/>
      <c r="Q37" s="49"/>
      <c r="R37" s="7"/>
      <c r="S37" s="7"/>
      <c r="T37" s="7"/>
    </row>
    <row r="38" spans="1:20" ht="36" customHeight="1">
      <c r="A38" s="1"/>
      <c r="B38" s="49"/>
      <c r="C38" s="16" t="s">
        <v>53</v>
      </c>
      <c r="D38" s="16" t="s">
        <v>54</v>
      </c>
      <c r="E38" s="16" t="s">
        <v>55</v>
      </c>
      <c r="F38" s="16" t="s">
        <v>56</v>
      </c>
      <c r="G38" s="16" t="s">
        <v>57</v>
      </c>
      <c r="H38" s="49"/>
      <c r="I38" s="49"/>
      <c r="J38" s="16" t="s">
        <v>58</v>
      </c>
      <c r="K38" s="16" t="s">
        <v>59</v>
      </c>
      <c r="L38" s="49" t="s">
        <v>60</v>
      </c>
      <c r="M38" s="49"/>
      <c r="N38" s="49" t="s">
        <v>61</v>
      </c>
      <c r="O38" s="49"/>
      <c r="P38" s="49" t="s">
        <v>62</v>
      </c>
      <c r="Q38" s="49"/>
      <c r="R38" s="7"/>
      <c r="S38" s="7"/>
      <c r="T38" s="7"/>
    </row>
    <row r="39" spans="1:20" ht="15" customHeight="1">
      <c r="A39" s="1"/>
      <c r="B39" s="16">
        <v>1</v>
      </c>
      <c r="C39" s="16">
        <v>2</v>
      </c>
      <c r="D39" s="16">
        <v>3</v>
      </c>
      <c r="E39" s="16">
        <v>4</v>
      </c>
      <c r="F39" s="16">
        <v>5</v>
      </c>
      <c r="G39" s="16">
        <v>6</v>
      </c>
      <c r="H39" s="49">
        <v>7</v>
      </c>
      <c r="I39" s="49"/>
      <c r="J39" s="16">
        <v>8</v>
      </c>
      <c r="K39" s="16">
        <v>9</v>
      </c>
      <c r="L39" s="49">
        <v>10</v>
      </c>
      <c r="M39" s="49"/>
      <c r="N39" s="49">
        <v>11</v>
      </c>
      <c r="O39" s="49"/>
      <c r="P39" s="49">
        <v>12</v>
      </c>
      <c r="Q39" s="49"/>
      <c r="R39" s="7"/>
      <c r="S39" s="7"/>
      <c r="T39" s="7"/>
    </row>
    <row r="40" spans="1:20" ht="51.75" customHeight="1">
      <c r="B40" s="16" t="s">
        <v>63</v>
      </c>
      <c r="C40" s="16" t="s">
        <v>64</v>
      </c>
      <c r="D40" s="16" t="s">
        <v>65</v>
      </c>
      <c r="E40" s="16" t="s">
        <v>66</v>
      </c>
      <c r="F40" s="16" t="s">
        <v>67</v>
      </c>
      <c r="G40" s="16" t="s">
        <v>68</v>
      </c>
      <c r="H40" s="49" t="s">
        <v>69</v>
      </c>
      <c r="I40" s="49"/>
      <c r="J40" s="16" t="s">
        <v>70</v>
      </c>
      <c r="K40" s="16" t="s">
        <v>71</v>
      </c>
      <c r="L40" s="50" t="s">
        <v>72</v>
      </c>
      <c r="M40" s="50"/>
      <c r="N40" s="50" t="s">
        <v>72</v>
      </c>
      <c r="O40" s="50"/>
      <c r="P40" s="50" t="s">
        <v>72</v>
      </c>
      <c r="Q40" s="50"/>
      <c r="R40" s="7"/>
      <c r="S40" s="7"/>
      <c r="T40" s="7"/>
    </row>
    <row r="41" spans="1:20" ht="51.75" customHeight="1">
      <c r="B41" s="16" t="s">
        <v>73</v>
      </c>
      <c r="C41" s="16" t="s">
        <v>66</v>
      </c>
      <c r="D41" s="16" t="s">
        <v>66</v>
      </c>
      <c r="E41" s="16" t="s">
        <v>66</v>
      </c>
      <c r="F41" s="16" t="s">
        <v>67</v>
      </c>
      <c r="G41" s="16" t="s">
        <v>68</v>
      </c>
      <c r="H41" s="49" t="s">
        <v>69</v>
      </c>
      <c r="I41" s="49"/>
      <c r="J41" s="16" t="s">
        <v>70</v>
      </c>
      <c r="K41" s="16" t="s">
        <v>71</v>
      </c>
      <c r="L41" s="50" t="s">
        <v>72</v>
      </c>
      <c r="M41" s="50"/>
      <c r="N41" s="50" t="s">
        <v>72</v>
      </c>
      <c r="O41" s="50"/>
      <c r="P41" s="50" t="s">
        <v>72</v>
      </c>
      <c r="Q41" s="50"/>
      <c r="R41" s="7"/>
      <c r="S41" s="7"/>
      <c r="T41" s="7"/>
    </row>
    <row r="42" spans="1:20" ht="51.75" customHeight="1">
      <c r="B42" s="16" t="s">
        <v>74</v>
      </c>
      <c r="C42" s="16" t="s">
        <v>75</v>
      </c>
      <c r="D42" s="16" t="s">
        <v>66</v>
      </c>
      <c r="E42" s="16" t="s">
        <v>66</v>
      </c>
      <c r="F42" s="16" t="s">
        <v>67</v>
      </c>
      <c r="G42" s="16" t="s">
        <v>68</v>
      </c>
      <c r="H42" s="49" t="s">
        <v>69</v>
      </c>
      <c r="I42" s="49"/>
      <c r="J42" s="16" t="s">
        <v>70</v>
      </c>
      <c r="K42" s="16" t="s">
        <v>71</v>
      </c>
      <c r="L42" s="50" t="s">
        <v>72</v>
      </c>
      <c r="M42" s="50"/>
      <c r="N42" s="50" t="s">
        <v>72</v>
      </c>
      <c r="O42" s="50"/>
      <c r="P42" s="50" t="s">
        <v>72</v>
      </c>
      <c r="Q42" s="50"/>
      <c r="R42" s="7"/>
      <c r="S42" s="7"/>
      <c r="T42" s="7"/>
    </row>
    <row r="43" spans="1:20" ht="64.5" customHeight="1">
      <c r="B43" s="16" t="s">
        <v>76</v>
      </c>
      <c r="C43" s="16" t="s">
        <v>77</v>
      </c>
      <c r="D43" s="16" t="s">
        <v>66</v>
      </c>
      <c r="E43" s="16" t="s">
        <v>66</v>
      </c>
      <c r="F43" s="16" t="s">
        <v>67</v>
      </c>
      <c r="G43" s="16" t="s">
        <v>68</v>
      </c>
      <c r="H43" s="49" t="s">
        <v>69</v>
      </c>
      <c r="I43" s="49"/>
      <c r="J43" s="16" t="s">
        <v>70</v>
      </c>
      <c r="K43" s="16" t="s">
        <v>71</v>
      </c>
      <c r="L43" s="50" t="s">
        <v>72</v>
      </c>
      <c r="M43" s="50"/>
      <c r="N43" s="50" t="s">
        <v>72</v>
      </c>
      <c r="O43" s="50"/>
      <c r="P43" s="50" t="s">
        <v>72</v>
      </c>
      <c r="Q43" s="50"/>
      <c r="R43" s="7"/>
      <c r="S43" s="7"/>
      <c r="T43" s="7"/>
    </row>
    <row r="44" spans="1:20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" customHeight="1">
      <c r="A45" s="1"/>
      <c r="B45" s="51" t="s">
        <v>78</v>
      </c>
      <c r="C45" s="51"/>
      <c r="D45" s="51"/>
      <c r="E45" s="51"/>
      <c r="F45" s="51"/>
      <c r="G45" s="51"/>
      <c r="H45" s="51"/>
      <c r="I45" s="51"/>
      <c r="J45" s="51"/>
      <c r="K45" s="52">
        <v>10</v>
      </c>
      <c r="L45" s="52"/>
      <c r="M45" s="7"/>
      <c r="N45" s="7"/>
      <c r="O45" s="7"/>
      <c r="P45" s="1"/>
      <c r="Q45" s="18"/>
      <c r="R45" s="18"/>
      <c r="S45" s="18"/>
      <c r="T45" s="18"/>
    </row>
    <row r="46" spans="1:20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" customHeight="1">
      <c r="A47" s="1"/>
      <c r="B47" s="48" t="s">
        <v>79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</row>
    <row r="48" spans="1:20" ht="15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51" customHeight="1">
      <c r="A49" s="1"/>
      <c r="B49" s="49" t="s">
        <v>46</v>
      </c>
      <c r="C49" s="49" t="s">
        <v>47</v>
      </c>
      <c r="D49" s="49"/>
      <c r="E49" s="49"/>
      <c r="F49" s="49" t="s">
        <v>48</v>
      </c>
      <c r="G49" s="49"/>
      <c r="H49" s="49" t="s">
        <v>80</v>
      </c>
      <c r="I49" s="49"/>
      <c r="J49" s="49"/>
      <c r="K49" s="49"/>
      <c r="L49" s="49" t="s">
        <v>81</v>
      </c>
      <c r="M49" s="49"/>
      <c r="N49" s="49"/>
      <c r="O49" s="49"/>
      <c r="P49" s="49"/>
      <c r="Q49" s="49"/>
      <c r="R49" s="49" t="s">
        <v>82</v>
      </c>
      <c r="S49" s="49"/>
      <c r="T49" s="49"/>
    </row>
    <row r="50" spans="1:20" ht="15" customHeight="1">
      <c r="A50" s="1"/>
      <c r="B50" s="49"/>
      <c r="C50" s="49"/>
      <c r="D50" s="49"/>
      <c r="E50" s="49"/>
      <c r="F50" s="49"/>
      <c r="G50" s="49"/>
      <c r="H50" s="49" t="s">
        <v>51</v>
      </c>
      <c r="I50" s="49"/>
      <c r="J50" s="49" t="s">
        <v>52</v>
      </c>
      <c r="K50" s="49"/>
      <c r="L50" s="49" t="s">
        <v>83</v>
      </c>
      <c r="M50" s="49"/>
      <c r="N50" s="49"/>
      <c r="O50" s="49" t="s">
        <v>84</v>
      </c>
      <c r="P50" s="49"/>
      <c r="Q50" s="49"/>
      <c r="R50" s="49"/>
      <c r="S50" s="49"/>
      <c r="T50" s="49"/>
    </row>
    <row r="51" spans="1:20" ht="61.5" customHeight="1">
      <c r="A51" s="1"/>
      <c r="B51" s="49"/>
      <c r="C51" s="16" t="s">
        <v>53</v>
      </c>
      <c r="D51" s="16" t="s">
        <v>54</v>
      </c>
      <c r="E51" s="16" t="s">
        <v>55</v>
      </c>
      <c r="F51" s="16" t="s">
        <v>56</v>
      </c>
      <c r="G51" s="16" t="s">
        <v>57</v>
      </c>
      <c r="H51" s="49"/>
      <c r="I51" s="49"/>
      <c r="J51" s="16" t="s">
        <v>58</v>
      </c>
      <c r="K51" s="16" t="s">
        <v>59</v>
      </c>
      <c r="L51" s="16" t="s">
        <v>60</v>
      </c>
      <c r="M51" s="16" t="s">
        <v>61</v>
      </c>
      <c r="N51" s="19" t="s">
        <v>62</v>
      </c>
      <c r="O51" s="16" t="s">
        <v>60</v>
      </c>
      <c r="P51" s="16" t="s">
        <v>61</v>
      </c>
      <c r="Q51" s="19" t="s">
        <v>62</v>
      </c>
      <c r="R51" s="16" t="s">
        <v>60</v>
      </c>
      <c r="S51" s="16" t="s">
        <v>61</v>
      </c>
      <c r="T51" s="19" t="s">
        <v>62</v>
      </c>
    </row>
    <row r="52" spans="1:20" ht="15" customHeight="1">
      <c r="A52" s="1"/>
      <c r="B52" s="16">
        <v>1</v>
      </c>
      <c r="C52" s="16">
        <v>2</v>
      </c>
      <c r="D52" s="16">
        <v>3</v>
      </c>
      <c r="E52" s="16">
        <v>4</v>
      </c>
      <c r="F52" s="16">
        <v>5</v>
      </c>
      <c r="G52" s="16">
        <v>6</v>
      </c>
      <c r="H52" s="49">
        <v>7</v>
      </c>
      <c r="I52" s="49"/>
      <c r="J52" s="16">
        <v>8</v>
      </c>
      <c r="K52" s="16">
        <v>9</v>
      </c>
      <c r="L52" s="16">
        <v>10</v>
      </c>
      <c r="M52" s="16">
        <v>11</v>
      </c>
      <c r="N52" s="16">
        <v>12</v>
      </c>
      <c r="O52" s="16">
        <v>13</v>
      </c>
      <c r="P52" s="16">
        <v>14</v>
      </c>
      <c r="Q52" s="16">
        <v>15</v>
      </c>
      <c r="R52" s="16">
        <v>16</v>
      </c>
      <c r="S52" s="16">
        <v>17</v>
      </c>
      <c r="T52" s="16">
        <v>18</v>
      </c>
    </row>
    <row r="53" spans="1:20" ht="51.75" customHeight="1">
      <c r="B53" s="16" t="s">
        <v>63</v>
      </c>
      <c r="C53" s="16" t="s">
        <v>64</v>
      </c>
      <c r="D53" s="16" t="s">
        <v>65</v>
      </c>
      <c r="E53" s="16" t="s">
        <v>66</v>
      </c>
      <c r="F53" s="16" t="s">
        <v>67</v>
      </c>
      <c r="G53" s="16" t="s">
        <v>68</v>
      </c>
      <c r="H53" s="49" t="s">
        <v>85</v>
      </c>
      <c r="I53" s="49"/>
      <c r="J53" s="16" t="s">
        <v>86</v>
      </c>
      <c r="K53" s="16" t="s">
        <v>87</v>
      </c>
      <c r="L53" s="17" t="s">
        <v>88</v>
      </c>
      <c r="M53" s="17" t="s">
        <v>88</v>
      </c>
      <c r="N53" s="17" t="s">
        <v>88</v>
      </c>
      <c r="O53" s="17" t="s">
        <v>68</v>
      </c>
      <c r="P53" s="17" t="s">
        <v>68</v>
      </c>
      <c r="Q53" s="17" t="s">
        <v>68</v>
      </c>
      <c r="R53" s="17" t="s">
        <v>68</v>
      </c>
      <c r="S53" s="17" t="s">
        <v>68</v>
      </c>
      <c r="T53" s="17" t="s">
        <v>68</v>
      </c>
    </row>
    <row r="54" spans="1:20" ht="24.75" customHeight="1">
      <c r="B54" s="16" t="s">
        <v>73</v>
      </c>
      <c r="C54" s="16" t="s">
        <v>66</v>
      </c>
      <c r="D54" s="16" t="s">
        <v>66</v>
      </c>
      <c r="E54" s="16" t="s">
        <v>66</v>
      </c>
      <c r="F54" s="16" t="s">
        <v>67</v>
      </c>
      <c r="G54" s="16" t="s">
        <v>68</v>
      </c>
      <c r="H54" s="49" t="s">
        <v>85</v>
      </c>
      <c r="I54" s="49"/>
      <c r="J54" s="16" t="s">
        <v>86</v>
      </c>
      <c r="K54" s="16" t="s">
        <v>87</v>
      </c>
      <c r="L54" s="17" t="s">
        <v>89</v>
      </c>
      <c r="M54" s="17" t="s">
        <v>89</v>
      </c>
      <c r="N54" s="17" t="s">
        <v>89</v>
      </c>
      <c r="O54" s="17" t="s">
        <v>68</v>
      </c>
      <c r="P54" s="17" t="s">
        <v>68</v>
      </c>
      <c r="Q54" s="17" t="s">
        <v>68</v>
      </c>
      <c r="R54" s="17" t="s">
        <v>68</v>
      </c>
      <c r="S54" s="17" t="s">
        <v>68</v>
      </c>
      <c r="T54" s="17" t="s">
        <v>68</v>
      </c>
    </row>
    <row r="55" spans="1:20" ht="39" customHeight="1">
      <c r="B55" s="16" t="s">
        <v>74</v>
      </c>
      <c r="C55" s="16" t="s">
        <v>75</v>
      </c>
      <c r="D55" s="16" t="s">
        <v>66</v>
      </c>
      <c r="E55" s="16" t="s">
        <v>66</v>
      </c>
      <c r="F55" s="16" t="s">
        <v>67</v>
      </c>
      <c r="G55" s="16" t="s">
        <v>68</v>
      </c>
      <c r="H55" s="49" t="s">
        <v>85</v>
      </c>
      <c r="I55" s="49"/>
      <c r="J55" s="16" t="s">
        <v>86</v>
      </c>
      <c r="K55" s="16" t="s">
        <v>87</v>
      </c>
      <c r="L55" s="17" t="s">
        <v>90</v>
      </c>
      <c r="M55" s="17" t="s">
        <v>91</v>
      </c>
      <c r="N55" s="17" t="s">
        <v>91</v>
      </c>
      <c r="O55" s="17" t="s">
        <v>68</v>
      </c>
      <c r="P55" s="17" t="s">
        <v>68</v>
      </c>
      <c r="Q55" s="17" t="s">
        <v>68</v>
      </c>
      <c r="R55" s="17" t="s">
        <v>68</v>
      </c>
      <c r="S55" s="17" t="s">
        <v>68</v>
      </c>
      <c r="T55" s="17" t="s">
        <v>68</v>
      </c>
    </row>
    <row r="56" spans="1:20" ht="64.5" customHeight="1">
      <c r="B56" s="16" t="s">
        <v>76</v>
      </c>
      <c r="C56" s="16" t="s">
        <v>77</v>
      </c>
      <c r="D56" s="16" t="s">
        <v>66</v>
      </c>
      <c r="E56" s="16" t="s">
        <v>66</v>
      </c>
      <c r="F56" s="16" t="s">
        <v>67</v>
      </c>
      <c r="G56" s="16" t="s">
        <v>68</v>
      </c>
      <c r="H56" s="49" t="s">
        <v>85</v>
      </c>
      <c r="I56" s="49"/>
      <c r="J56" s="16" t="s">
        <v>86</v>
      </c>
      <c r="K56" s="16" t="s">
        <v>87</v>
      </c>
      <c r="L56" s="17" t="s">
        <v>92</v>
      </c>
      <c r="M56" s="17" t="s">
        <v>93</v>
      </c>
      <c r="N56" s="17" t="s">
        <v>93</v>
      </c>
      <c r="O56" s="17" t="s">
        <v>68</v>
      </c>
      <c r="P56" s="17" t="s">
        <v>68</v>
      </c>
      <c r="Q56" s="17" t="s">
        <v>68</v>
      </c>
      <c r="R56" s="17" t="s">
        <v>68</v>
      </c>
      <c r="S56" s="17" t="s">
        <v>68</v>
      </c>
      <c r="T56" s="17" t="s">
        <v>68</v>
      </c>
    </row>
    <row r="57" spans="1:20" ht="13.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customHeight="1">
      <c r="A58" s="1"/>
      <c r="B58" s="51" t="s">
        <v>94</v>
      </c>
      <c r="C58" s="51"/>
      <c r="D58" s="51"/>
      <c r="E58" s="51"/>
      <c r="F58" s="51"/>
      <c r="G58" s="51"/>
      <c r="H58" s="51"/>
      <c r="I58" s="51"/>
      <c r="J58" s="51"/>
      <c r="K58" s="52">
        <v>10</v>
      </c>
      <c r="L58" s="52"/>
      <c r="M58" s="18"/>
      <c r="N58" s="18"/>
      <c r="O58" s="18"/>
      <c r="P58" s="18"/>
      <c r="Q58" s="18"/>
      <c r="R58" s="18"/>
      <c r="S58" s="18"/>
      <c r="T58" s="18"/>
    </row>
    <row r="59" spans="1:20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" customHeight="1">
      <c r="A60" s="1"/>
      <c r="B60" s="53" t="s">
        <v>95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</row>
    <row r="61" spans="1:20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2.75" customHeight="1">
      <c r="A62" s="1"/>
      <c r="B62" s="52" t="s">
        <v>96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7"/>
      <c r="S62" s="7"/>
      <c r="T62" s="7"/>
    </row>
    <row r="63" spans="1:20" ht="12.75" customHeight="1">
      <c r="A63" s="1"/>
      <c r="B63" s="52" t="s">
        <v>97</v>
      </c>
      <c r="C63" s="52"/>
      <c r="D63" s="52" t="s">
        <v>98</v>
      </c>
      <c r="E63" s="52"/>
      <c r="F63" s="52"/>
      <c r="G63" s="52" t="s">
        <v>99</v>
      </c>
      <c r="H63" s="52"/>
      <c r="I63" s="52" t="s">
        <v>100</v>
      </c>
      <c r="J63" s="52"/>
      <c r="K63" s="52"/>
      <c r="L63" s="52" t="s">
        <v>58</v>
      </c>
      <c r="M63" s="52"/>
      <c r="N63" s="52"/>
      <c r="O63" s="52"/>
      <c r="P63" s="52"/>
      <c r="Q63" s="52"/>
      <c r="R63" s="7"/>
      <c r="S63" s="7"/>
      <c r="T63" s="7"/>
    </row>
    <row r="64" spans="1:20" ht="12.75" customHeight="1">
      <c r="A64" s="1"/>
      <c r="B64" s="52">
        <v>1</v>
      </c>
      <c r="C64" s="52"/>
      <c r="D64" s="52">
        <v>2</v>
      </c>
      <c r="E64" s="52"/>
      <c r="F64" s="52"/>
      <c r="G64" s="52">
        <v>3</v>
      </c>
      <c r="H64" s="52"/>
      <c r="I64" s="52">
        <v>4</v>
      </c>
      <c r="J64" s="52"/>
      <c r="K64" s="52"/>
      <c r="L64" s="52">
        <v>5</v>
      </c>
      <c r="M64" s="52"/>
      <c r="N64" s="52"/>
      <c r="O64" s="52"/>
      <c r="P64" s="52"/>
      <c r="Q64" s="52"/>
      <c r="R64" s="7"/>
      <c r="S64" s="7"/>
      <c r="T64" s="7"/>
    </row>
    <row r="65" spans="1:20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" customHeight="1">
      <c r="A66" s="1"/>
      <c r="B66" s="54" t="s">
        <v>101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" customHeight="1">
      <c r="A68" s="1"/>
      <c r="B68" s="54" t="s">
        <v>102</v>
      </c>
      <c r="C68" s="54"/>
      <c r="D68" s="54"/>
      <c r="E68" s="54"/>
      <c r="F68" s="5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75" customHeight="1">
      <c r="A69" s="1"/>
      <c r="B69" s="55"/>
      <c r="C69" s="55"/>
      <c r="D69" s="55"/>
      <c r="E69" s="55"/>
      <c r="F69" s="1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2.75" customHeight="1">
      <c r="A70" s="1"/>
      <c r="B70" s="52" t="s">
        <v>96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7"/>
      <c r="S70" s="7"/>
      <c r="T70" s="7"/>
    </row>
    <row r="71" spans="1:20" ht="12.75" customHeight="1">
      <c r="A71" s="1"/>
      <c r="B71" s="52" t="s">
        <v>97</v>
      </c>
      <c r="C71" s="52"/>
      <c r="D71" s="52" t="s">
        <v>98</v>
      </c>
      <c r="E71" s="52"/>
      <c r="F71" s="52"/>
      <c r="G71" s="52" t="s">
        <v>99</v>
      </c>
      <c r="H71" s="52"/>
      <c r="I71" s="52" t="s">
        <v>100</v>
      </c>
      <c r="J71" s="52"/>
      <c r="K71" s="52"/>
      <c r="L71" s="52" t="s">
        <v>58</v>
      </c>
      <c r="M71" s="52"/>
      <c r="N71" s="52"/>
      <c r="O71" s="52"/>
      <c r="P71" s="52"/>
      <c r="Q71" s="52"/>
      <c r="R71" s="7"/>
      <c r="S71" s="7"/>
      <c r="T71" s="7"/>
    </row>
    <row r="72" spans="1:20" ht="15.75" customHeight="1">
      <c r="A72" s="1"/>
      <c r="B72" s="52">
        <v>1</v>
      </c>
      <c r="C72" s="52"/>
      <c r="D72" s="52">
        <v>2</v>
      </c>
      <c r="E72" s="52"/>
      <c r="F72" s="52"/>
      <c r="G72" s="52">
        <v>3</v>
      </c>
      <c r="H72" s="52"/>
      <c r="I72" s="52">
        <v>4</v>
      </c>
      <c r="J72" s="52"/>
      <c r="K72" s="52"/>
      <c r="L72" s="52">
        <v>5</v>
      </c>
      <c r="M72" s="52"/>
      <c r="N72" s="52"/>
      <c r="O72" s="52"/>
      <c r="P72" s="52"/>
      <c r="Q72" s="52"/>
      <c r="R72" s="7"/>
      <c r="S72" s="7"/>
      <c r="T72" s="7"/>
    </row>
    <row r="73" spans="1:20" ht="51.75" customHeight="1">
      <c r="A73" s="1"/>
      <c r="B73" s="49" t="s">
        <v>103</v>
      </c>
      <c r="C73" s="49"/>
      <c r="D73" s="49" t="s">
        <v>104</v>
      </c>
      <c r="E73" s="49"/>
      <c r="F73" s="49"/>
      <c r="G73" s="49" t="s">
        <v>105</v>
      </c>
      <c r="H73" s="49"/>
      <c r="I73" s="49" t="s">
        <v>106</v>
      </c>
      <c r="J73" s="49"/>
      <c r="K73" s="49"/>
      <c r="L73" s="49" t="s">
        <v>107</v>
      </c>
      <c r="M73" s="49"/>
      <c r="N73" s="49"/>
      <c r="O73" s="49"/>
      <c r="P73" s="49"/>
      <c r="Q73" s="49"/>
      <c r="R73" s="7"/>
      <c r="S73" s="7"/>
      <c r="T73" s="7"/>
    </row>
    <row r="74" spans="1:20" ht="39" customHeight="1">
      <c r="A74" s="1"/>
      <c r="B74" s="49" t="s">
        <v>108</v>
      </c>
      <c r="C74" s="49"/>
      <c r="D74" s="49" t="s">
        <v>109</v>
      </c>
      <c r="E74" s="49"/>
      <c r="F74" s="49"/>
      <c r="G74" s="49" t="s">
        <v>110</v>
      </c>
      <c r="H74" s="49"/>
      <c r="I74" s="49" t="s">
        <v>111</v>
      </c>
      <c r="J74" s="49"/>
      <c r="K74" s="49"/>
      <c r="L74" s="49" t="s">
        <v>112</v>
      </c>
      <c r="M74" s="49"/>
      <c r="N74" s="49"/>
      <c r="O74" s="49"/>
      <c r="P74" s="49"/>
      <c r="Q74" s="49"/>
      <c r="R74" s="7"/>
      <c r="S74" s="7"/>
      <c r="T74" s="7"/>
    </row>
    <row r="75" spans="1:20" ht="15.75" customHeight="1">
      <c r="A75" s="1"/>
      <c r="B75" s="49" t="s">
        <v>113</v>
      </c>
      <c r="C75" s="49"/>
      <c r="D75" s="49" t="s">
        <v>114</v>
      </c>
      <c r="E75" s="49"/>
      <c r="F75" s="49"/>
      <c r="G75" s="49" t="s">
        <v>115</v>
      </c>
      <c r="H75" s="49"/>
      <c r="I75" s="49" t="s">
        <v>116</v>
      </c>
      <c r="J75" s="49"/>
      <c r="K75" s="49"/>
      <c r="L75" s="49" t="s">
        <v>117</v>
      </c>
      <c r="M75" s="49"/>
      <c r="N75" s="49"/>
      <c r="O75" s="49"/>
      <c r="P75" s="49"/>
      <c r="Q75" s="49"/>
      <c r="R75" s="7"/>
      <c r="S75" s="7"/>
      <c r="T75" s="7"/>
    </row>
    <row r="76" spans="1:20" ht="15.75" customHeight="1">
      <c r="A76" s="1"/>
      <c r="B76" s="49" t="s">
        <v>113</v>
      </c>
      <c r="C76" s="49"/>
      <c r="D76" s="49" t="s">
        <v>114</v>
      </c>
      <c r="E76" s="49"/>
      <c r="F76" s="49"/>
      <c r="G76" s="49" t="s">
        <v>118</v>
      </c>
      <c r="H76" s="49"/>
      <c r="I76" s="49" t="s">
        <v>119</v>
      </c>
      <c r="J76" s="49"/>
      <c r="K76" s="49"/>
      <c r="L76" s="49" t="s">
        <v>120</v>
      </c>
      <c r="M76" s="49"/>
      <c r="N76" s="49"/>
      <c r="O76" s="49"/>
      <c r="P76" s="49"/>
      <c r="Q76" s="49"/>
      <c r="R76" s="7"/>
      <c r="S76" s="7"/>
      <c r="T76" s="7"/>
    </row>
    <row r="77" spans="1:2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" customHeight="1">
      <c r="A78" s="1"/>
      <c r="B78" s="54" t="s">
        <v>121</v>
      </c>
      <c r="C78" s="54"/>
      <c r="D78" s="54"/>
      <c r="E78" s="54"/>
      <c r="F78" s="54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</row>
    <row r="79" spans="1:20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.75" customHeight="1">
      <c r="A80" s="1"/>
      <c r="B80" s="52" t="s">
        <v>122</v>
      </c>
      <c r="C80" s="52"/>
      <c r="D80" s="52"/>
      <c r="E80" s="52"/>
      <c r="F80" s="52" t="s">
        <v>123</v>
      </c>
      <c r="G80" s="52"/>
      <c r="H80" s="52"/>
      <c r="I80" s="52"/>
      <c r="J80" s="52"/>
      <c r="K80" s="52" t="s">
        <v>124</v>
      </c>
      <c r="L80" s="52"/>
      <c r="M80" s="52"/>
      <c r="N80" s="52"/>
      <c r="O80" s="52"/>
      <c r="P80" s="52"/>
      <c r="Q80" s="52"/>
      <c r="R80" s="7"/>
      <c r="S80" s="7"/>
      <c r="T80" s="7"/>
    </row>
    <row r="81" spans="1:20" ht="12.75" customHeight="1">
      <c r="A81" s="1"/>
      <c r="B81" s="52">
        <v>1</v>
      </c>
      <c r="C81" s="52"/>
      <c r="D81" s="52"/>
      <c r="E81" s="52"/>
      <c r="F81" s="52">
        <v>2</v>
      </c>
      <c r="G81" s="52"/>
      <c r="H81" s="52"/>
      <c r="I81" s="52"/>
      <c r="J81" s="52"/>
      <c r="K81" s="52">
        <v>3</v>
      </c>
      <c r="L81" s="52"/>
      <c r="M81" s="52"/>
      <c r="N81" s="52"/>
      <c r="O81" s="52"/>
      <c r="P81" s="52"/>
      <c r="Q81" s="52"/>
      <c r="R81" s="7"/>
      <c r="S81" s="7"/>
      <c r="T81" s="7"/>
    </row>
    <row r="82" spans="1:20" ht="30" customHeight="1">
      <c r="B82" s="57" t="s">
        <v>125</v>
      </c>
      <c r="C82" s="57"/>
      <c r="D82" s="57"/>
      <c r="E82" s="57"/>
      <c r="F82" s="58" t="s">
        <v>126</v>
      </c>
      <c r="G82" s="58"/>
      <c r="H82" s="58"/>
      <c r="I82" s="58"/>
      <c r="J82" s="58"/>
      <c r="K82" s="58" t="s">
        <v>127</v>
      </c>
      <c r="L82" s="58"/>
      <c r="M82" s="58"/>
      <c r="N82" s="58"/>
      <c r="O82" s="58"/>
      <c r="P82" s="58"/>
      <c r="Q82" s="58"/>
      <c r="R82" s="7"/>
      <c r="S82" s="7"/>
      <c r="T82" s="7"/>
    </row>
    <row r="83" spans="1:20" ht="30" customHeight="1">
      <c r="B83" s="57" t="s">
        <v>128</v>
      </c>
      <c r="C83" s="57"/>
      <c r="D83" s="57"/>
      <c r="E83" s="57"/>
      <c r="F83" s="58" t="s">
        <v>126</v>
      </c>
      <c r="G83" s="58"/>
      <c r="H83" s="58"/>
      <c r="I83" s="58"/>
      <c r="J83" s="58"/>
      <c r="K83" s="58" t="s">
        <v>127</v>
      </c>
      <c r="L83" s="58"/>
      <c r="M83" s="58"/>
      <c r="N83" s="58"/>
      <c r="O83" s="58"/>
      <c r="P83" s="58"/>
      <c r="Q83" s="58"/>
      <c r="R83" s="7"/>
      <c r="S83" s="7"/>
      <c r="T83" s="7"/>
    </row>
    <row r="84" spans="1:20" ht="30" customHeight="1">
      <c r="B84" s="57" t="s">
        <v>129</v>
      </c>
      <c r="C84" s="57"/>
      <c r="D84" s="57"/>
      <c r="E84" s="57"/>
      <c r="F84" s="58" t="s">
        <v>126</v>
      </c>
      <c r="G84" s="58"/>
      <c r="H84" s="58"/>
      <c r="I84" s="58"/>
      <c r="J84" s="58"/>
      <c r="K84" s="58" t="s">
        <v>127</v>
      </c>
      <c r="L84" s="58"/>
      <c r="M84" s="58"/>
      <c r="N84" s="58"/>
      <c r="O84" s="58"/>
      <c r="P84" s="58"/>
      <c r="Q84" s="58"/>
      <c r="R84" s="7"/>
      <c r="S84" s="7"/>
      <c r="T84" s="7"/>
    </row>
    <row r="85" spans="1:20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7.45" customHeight="1">
      <c r="A88" s="1"/>
      <c r="B88" s="44" t="s">
        <v>130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</row>
    <row r="89" spans="1:20" ht="13.5" customHeight="1">
      <c r="A89" s="1"/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1"/>
      <c r="P89" s="4"/>
      <c r="Q89" s="4"/>
      <c r="R89" s="4"/>
      <c r="S89" s="4"/>
      <c r="T89" s="4"/>
    </row>
    <row r="90" spans="1:20" ht="25.5" customHeight="1">
      <c r="A90" s="1"/>
      <c r="B90" s="39" t="s">
        <v>38</v>
      </c>
      <c r="C90" s="39"/>
      <c r="D90" s="39"/>
      <c r="E90" s="40" t="s">
        <v>131</v>
      </c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1"/>
      <c r="R90" s="45" t="s">
        <v>40</v>
      </c>
      <c r="S90" s="45"/>
      <c r="T90" s="46" t="s">
        <v>132</v>
      </c>
    </row>
    <row r="91" spans="1:20" ht="13.5" customHeight="1">
      <c r="A91" s="1"/>
      <c r="B91" s="3"/>
      <c r="C91" s="4"/>
      <c r="D91" s="1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45"/>
      <c r="S91" s="45"/>
      <c r="T91" s="46"/>
    </row>
    <row r="92" spans="1:20" ht="15.75" customHeight="1">
      <c r="A92" s="1"/>
      <c r="B92" s="39" t="s">
        <v>42</v>
      </c>
      <c r="C92" s="39"/>
      <c r="D92" s="39"/>
      <c r="E92" s="47" t="s">
        <v>43</v>
      </c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1"/>
      <c r="R92" s="45"/>
      <c r="S92" s="45"/>
      <c r="T92" s="46"/>
    </row>
    <row r="93" spans="1:20" ht="13.5" customHeight="1">
      <c r="A93" s="1"/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"/>
      <c r="P93" s="4"/>
      <c r="Q93" s="4"/>
      <c r="R93" s="45"/>
      <c r="S93" s="45"/>
      <c r="T93" s="46"/>
    </row>
    <row r="94" spans="1:20" ht="13.5" customHeight="1">
      <c r="A94" s="1"/>
      <c r="B94" s="48" t="s">
        <v>44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</row>
    <row r="95" spans="1:20" ht="13.5" customHeight="1">
      <c r="A95" s="1"/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3.5" customHeight="1">
      <c r="A96" s="1"/>
      <c r="B96" s="48" t="s">
        <v>45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</row>
    <row r="97" spans="1:20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33.75" customHeight="1">
      <c r="A98" s="13"/>
      <c r="B98" s="49" t="s">
        <v>46</v>
      </c>
      <c r="C98" s="49" t="s">
        <v>47</v>
      </c>
      <c r="D98" s="49"/>
      <c r="E98" s="49"/>
      <c r="F98" s="49" t="s">
        <v>48</v>
      </c>
      <c r="G98" s="49"/>
      <c r="H98" s="49" t="s">
        <v>49</v>
      </c>
      <c r="I98" s="49"/>
      <c r="J98" s="49"/>
      <c r="K98" s="49"/>
      <c r="L98" s="49" t="s">
        <v>50</v>
      </c>
      <c r="M98" s="49"/>
      <c r="N98" s="49"/>
      <c r="O98" s="49"/>
      <c r="P98" s="49"/>
      <c r="Q98" s="49"/>
      <c r="R98" s="7"/>
      <c r="S98" s="7"/>
      <c r="T98" s="7"/>
    </row>
    <row r="99" spans="1:20" ht="17.25" customHeight="1">
      <c r="A99" s="1"/>
      <c r="B99" s="49"/>
      <c r="C99" s="49"/>
      <c r="D99" s="49"/>
      <c r="E99" s="49"/>
      <c r="F99" s="49"/>
      <c r="G99" s="49"/>
      <c r="H99" s="49" t="s">
        <v>51</v>
      </c>
      <c r="I99" s="49"/>
      <c r="J99" s="49" t="s">
        <v>52</v>
      </c>
      <c r="K99" s="49"/>
      <c r="L99" s="49"/>
      <c r="M99" s="49"/>
      <c r="N99" s="49"/>
      <c r="O99" s="49"/>
      <c r="P99" s="49"/>
      <c r="Q99" s="49"/>
      <c r="R99" s="7"/>
      <c r="S99" s="7"/>
      <c r="T99" s="7"/>
    </row>
    <row r="100" spans="1:20" ht="36" customHeight="1">
      <c r="A100" s="1"/>
      <c r="B100" s="49"/>
      <c r="C100" s="16" t="s">
        <v>53</v>
      </c>
      <c r="D100" s="16" t="s">
        <v>54</v>
      </c>
      <c r="E100" s="16" t="s">
        <v>55</v>
      </c>
      <c r="F100" s="16" t="s">
        <v>56</v>
      </c>
      <c r="G100" s="16" t="s">
        <v>57</v>
      </c>
      <c r="H100" s="49"/>
      <c r="I100" s="49"/>
      <c r="J100" s="16" t="s">
        <v>58</v>
      </c>
      <c r="K100" s="16" t="s">
        <v>59</v>
      </c>
      <c r="L100" s="49" t="s">
        <v>60</v>
      </c>
      <c r="M100" s="49"/>
      <c r="N100" s="49" t="s">
        <v>61</v>
      </c>
      <c r="O100" s="49"/>
      <c r="P100" s="49" t="s">
        <v>62</v>
      </c>
      <c r="Q100" s="49"/>
      <c r="R100" s="7"/>
      <c r="S100" s="7"/>
      <c r="T100" s="7"/>
    </row>
    <row r="101" spans="1:20" ht="15" customHeight="1">
      <c r="A101" s="1"/>
      <c r="B101" s="16">
        <v>1</v>
      </c>
      <c r="C101" s="16">
        <v>2</v>
      </c>
      <c r="D101" s="16">
        <v>3</v>
      </c>
      <c r="E101" s="16">
        <v>4</v>
      </c>
      <c r="F101" s="16">
        <v>5</v>
      </c>
      <c r="G101" s="16">
        <v>6</v>
      </c>
      <c r="H101" s="49">
        <v>7</v>
      </c>
      <c r="I101" s="49"/>
      <c r="J101" s="16">
        <v>8</v>
      </c>
      <c r="K101" s="16">
        <v>9</v>
      </c>
      <c r="L101" s="49">
        <v>10</v>
      </c>
      <c r="M101" s="49"/>
      <c r="N101" s="49">
        <v>11</v>
      </c>
      <c r="O101" s="49"/>
      <c r="P101" s="49">
        <v>12</v>
      </c>
      <c r="Q101" s="49"/>
      <c r="R101" s="7"/>
      <c r="S101" s="7"/>
      <c r="T101" s="7"/>
    </row>
    <row r="102" spans="1:20" ht="51.75" customHeight="1">
      <c r="B102" s="16" t="s">
        <v>133</v>
      </c>
      <c r="C102" s="16" t="s">
        <v>64</v>
      </c>
      <c r="D102" s="16" t="s">
        <v>65</v>
      </c>
      <c r="E102" s="16" t="s">
        <v>66</v>
      </c>
      <c r="F102" s="16" t="s">
        <v>67</v>
      </c>
      <c r="G102" s="16" t="s">
        <v>68</v>
      </c>
      <c r="H102" s="49" t="s">
        <v>69</v>
      </c>
      <c r="I102" s="49"/>
      <c r="J102" s="16" t="s">
        <v>70</v>
      </c>
      <c r="K102" s="16" t="s">
        <v>71</v>
      </c>
      <c r="L102" s="50" t="s">
        <v>72</v>
      </c>
      <c r="M102" s="50"/>
      <c r="N102" s="50" t="s">
        <v>134</v>
      </c>
      <c r="O102" s="50"/>
      <c r="P102" s="50" t="s">
        <v>134</v>
      </c>
      <c r="Q102" s="50"/>
      <c r="R102" s="7"/>
      <c r="S102" s="7"/>
      <c r="T102" s="7"/>
    </row>
    <row r="103" spans="1:20" ht="51.75" customHeight="1">
      <c r="B103" s="16" t="s">
        <v>135</v>
      </c>
      <c r="C103" s="16" t="s">
        <v>66</v>
      </c>
      <c r="D103" s="16" t="s">
        <v>66</v>
      </c>
      <c r="E103" s="16" t="s">
        <v>66</v>
      </c>
      <c r="F103" s="16" t="s">
        <v>67</v>
      </c>
      <c r="G103" s="16" t="s">
        <v>68</v>
      </c>
      <c r="H103" s="49" t="s">
        <v>69</v>
      </c>
      <c r="I103" s="49"/>
      <c r="J103" s="16" t="s">
        <v>70</v>
      </c>
      <c r="K103" s="16" t="s">
        <v>71</v>
      </c>
      <c r="L103" s="50" t="s">
        <v>72</v>
      </c>
      <c r="M103" s="50"/>
      <c r="N103" s="50" t="s">
        <v>72</v>
      </c>
      <c r="O103" s="50"/>
      <c r="P103" s="50" t="s">
        <v>72</v>
      </c>
      <c r="Q103" s="50"/>
      <c r="R103" s="7"/>
      <c r="S103" s="7"/>
      <c r="T103" s="7"/>
    </row>
    <row r="104" spans="1:20" ht="51.75" customHeight="1">
      <c r="B104" s="16" t="s">
        <v>136</v>
      </c>
      <c r="C104" s="16" t="s">
        <v>75</v>
      </c>
      <c r="D104" s="16" t="s">
        <v>66</v>
      </c>
      <c r="E104" s="16" t="s">
        <v>66</v>
      </c>
      <c r="F104" s="16" t="s">
        <v>67</v>
      </c>
      <c r="G104" s="16" t="s">
        <v>68</v>
      </c>
      <c r="H104" s="49" t="s">
        <v>69</v>
      </c>
      <c r="I104" s="49"/>
      <c r="J104" s="16" t="s">
        <v>70</v>
      </c>
      <c r="K104" s="16" t="s">
        <v>71</v>
      </c>
      <c r="L104" s="50" t="s">
        <v>72</v>
      </c>
      <c r="M104" s="50"/>
      <c r="N104" s="50" t="s">
        <v>72</v>
      </c>
      <c r="O104" s="50"/>
      <c r="P104" s="50" t="s">
        <v>72</v>
      </c>
      <c r="Q104" s="50"/>
      <c r="R104" s="7"/>
      <c r="S104" s="7"/>
      <c r="T104" s="7"/>
    </row>
    <row r="105" spans="1:20" ht="90" customHeight="1">
      <c r="B105" s="16" t="s">
        <v>137</v>
      </c>
      <c r="C105" s="16" t="s">
        <v>138</v>
      </c>
      <c r="D105" s="16" t="s">
        <v>66</v>
      </c>
      <c r="E105" s="16" t="s">
        <v>66</v>
      </c>
      <c r="F105" s="16" t="s">
        <v>67</v>
      </c>
      <c r="G105" s="16" t="s">
        <v>68</v>
      </c>
      <c r="H105" s="49" t="s">
        <v>69</v>
      </c>
      <c r="I105" s="49"/>
      <c r="J105" s="16" t="s">
        <v>70</v>
      </c>
      <c r="K105" s="16" t="s">
        <v>71</v>
      </c>
      <c r="L105" s="50" t="s">
        <v>72</v>
      </c>
      <c r="M105" s="50"/>
      <c r="N105" s="50" t="s">
        <v>72</v>
      </c>
      <c r="O105" s="50"/>
      <c r="P105" s="50" t="s">
        <v>72</v>
      </c>
      <c r="Q105" s="50"/>
      <c r="R105" s="7"/>
      <c r="S105" s="7"/>
      <c r="T105" s="7"/>
    </row>
    <row r="106" spans="1:20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" customHeight="1">
      <c r="A107" s="1"/>
      <c r="B107" s="51" t="s">
        <v>78</v>
      </c>
      <c r="C107" s="51"/>
      <c r="D107" s="51"/>
      <c r="E107" s="51"/>
      <c r="F107" s="51"/>
      <c r="G107" s="51"/>
      <c r="H107" s="51"/>
      <c r="I107" s="51"/>
      <c r="J107" s="51"/>
      <c r="K107" s="52">
        <v>10</v>
      </c>
      <c r="L107" s="52"/>
      <c r="M107" s="7"/>
      <c r="N107" s="7"/>
      <c r="O107" s="7"/>
      <c r="P107" s="1"/>
      <c r="Q107" s="18"/>
      <c r="R107" s="18"/>
      <c r="S107" s="18"/>
      <c r="T107" s="18"/>
    </row>
    <row r="108" spans="1:20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" customHeight="1">
      <c r="A109" s="1"/>
      <c r="B109" s="48" t="s">
        <v>79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</row>
    <row r="110" spans="1:20" ht="1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51" customHeight="1">
      <c r="A111" s="1"/>
      <c r="B111" s="49" t="s">
        <v>46</v>
      </c>
      <c r="C111" s="49" t="s">
        <v>47</v>
      </c>
      <c r="D111" s="49"/>
      <c r="E111" s="49"/>
      <c r="F111" s="49" t="s">
        <v>48</v>
      </c>
      <c r="G111" s="49"/>
      <c r="H111" s="49" t="s">
        <v>80</v>
      </c>
      <c r="I111" s="49"/>
      <c r="J111" s="49"/>
      <c r="K111" s="49"/>
      <c r="L111" s="49" t="s">
        <v>81</v>
      </c>
      <c r="M111" s="49"/>
      <c r="N111" s="49"/>
      <c r="O111" s="49"/>
      <c r="P111" s="49"/>
      <c r="Q111" s="49"/>
      <c r="R111" s="49" t="s">
        <v>82</v>
      </c>
      <c r="S111" s="49"/>
      <c r="T111" s="49"/>
    </row>
    <row r="112" spans="1:20" ht="15" customHeight="1">
      <c r="A112" s="1"/>
      <c r="B112" s="49"/>
      <c r="C112" s="49"/>
      <c r="D112" s="49"/>
      <c r="E112" s="49"/>
      <c r="F112" s="49"/>
      <c r="G112" s="49"/>
      <c r="H112" s="49" t="s">
        <v>51</v>
      </c>
      <c r="I112" s="49"/>
      <c r="J112" s="49" t="s">
        <v>52</v>
      </c>
      <c r="K112" s="49"/>
      <c r="L112" s="49" t="s">
        <v>83</v>
      </c>
      <c r="M112" s="49"/>
      <c r="N112" s="49"/>
      <c r="O112" s="49" t="s">
        <v>84</v>
      </c>
      <c r="P112" s="49"/>
      <c r="Q112" s="49"/>
      <c r="R112" s="49"/>
      <c r="S112" s="49"/>
      <c r="T112" s="49"/>
    </row>
    <row r="113" spans="1:20" ht="61.5" customHeight="1">
      <c r="A113" s="1"/>
      <c r="B113" s="49"/>
      <c r="C113" s="16" t="s">
        <v>53</v>
      </c>
      <c r="D113" s="16" t="s">
        <v>54</v>
      </c>
      <c r="E113" s="16" t="s">
        <v>55</v>
      </c>
      <c r="F113" s="16" t="s">
        <v>56</v>
      </c>
      <c r="G113" s="16" t="s">
        <v>57</v>
      </c>
      <c r="H113" s="49"/>
      <c r="I113" s="49"/>
      <c r="J113" s="16" t="s">
        <v>58</v>
      </c>
      <c r="K113" s="16" t="s">
        <v>59</v>
      </c>
      <c r="L113" s="16" t="s">
        <v>60</v>
      </c>
      <c r="M113" s="16" t="s">
        <v>61</v>
      </c>
      <c r="N113" s="19" t="s">
        <v>62</v>
      </c>
      <c r="O113" s="16" t="s">
        <v>60</v>
      </c>
      <c r="P113" s="16" t="s">
        <v>61</v>
      </c>
      <c r="Q113" s="19" t="s">
        <v>62</v>
      </c>
      <c r="R113" s="16" t="s">
        <v>60</v>
      </c>
      <c r="S113" s="16" t="s">
        <v>61</v>
      </c>
      <c r="T113" s="19" t="s">
        <v>62</v>
      </c>
    </row>
    <row r="114" spans="1:20" ht="15" customHeight="1">
      <c r="A114" s="1"/>
      <c r="B114" s="16">
        <v>1</v>
      </c>
      <c r="C114" s="16">
        <v>2</v>
      </c>
      <c r="D114" s="16">
        <v>3</v>
      </c>
      <c r="E114" s="16">
        <v>4</v>
      </c>
      <c r="F114" s="16">
        <v>5</v>
      </c>
      <c r="G114" s="16">
        <v>6</v>
      </c>
      <c r="H114" s="49">
        <v>7</v>
      </c>
      <c r="I114" s="49"/>
      <c r="J114" s="16">
        <v>8</v>
      </c>
      <c r="K114" s="16">
        <v>9</v>
      </c>
      <c r="L114" s="16">
        <v>10</v>
      </c>
      <c r="M114" s="16">
        <v>11</v>
      </c>
      <c r="N114" s="16">
        <v>12</v>
      </c>
      <c r="O114" s="16">
        <v>13</v>
      </c>
      <c r="P114" s="16">
        <v>14</v>
      </c>
      <c r="Q114" s="16">
        <v>15</v>
      </c>
      <c r="R114" s="16">
        <v>16</v>
      </c>
      <c r="S114" s="16">
        <v>17</v>
      </c>
      <c r="T114" s="16">
        <v>18</v>
      </c>
    </row>
    <row r="115" spans="1:20" ht="51.75" customHeight="1">
      <c r="B115" s="16" t="s">
        <v>133</v>
      </c>
      <c r="C115" s="16" t="s">
        <v>64</v>
      </c>
      <c r="D115" s="16" t="s">
        <v>65</v>
      </c>
      <c r="E115" s="16" t="s">
        <v>66</v>
      </c>
      <c r="F115" s="16" t="s">
        <v>67</v>
      </c>
      <c r="G115" s="16" t="s">
        <v>68</v>
      </c>
      <c r="H115" s="49" t="s">
        <v>85</v>
      </c>
      <c r="I115" s="49"/>
      <c r="J115" s="16" t="s">
        <v>86</v>
      </c>
      <c r="K115" s="16" t="s">
        <v>87</v>
      </c>
      <c r="L115" s="17" t="s">
        <v>139</v>
      </c>
      <c r="M115" s="17" t="s">
        <v>134</v>
      </c>
      <c r="N115" s="17" t="s">
        <v>134</v>
      </c>
      <c r="O115" s="17" t="s">
        <v>68</v>
      </c>
      <c r="P115" s="17" t="s">
        <v>68</v>
      </c>
      <c r="Q115" s="17" t="s">
        <v>68</v>
      </c>
      <c r="R115" s="17" t="s">
        <v>68</v>
      </c>
      <c r="S115" s="17" t="s">
        <v>68</v>
      </c>
      <c r="T115" s="17" t="s">
        <v>68</v>
      </c>
    </row>
    <row r="116" spans="1:20" ht="24.75" customHeight="1">
      <c r="B116" s="16" t="s">
        <v>135</v>
      </c>
      <c r="C116" s="16" t="s">
        <v>66</v>
      </c>
      <c r="D116" s="16" t="s">
        <v>66</v>
      </c>
      <c r="E116" s="16" t="s">
        <v>66</v>
      </c>
      <c r="F116" s="16" t="s">
        <v>67</v>
      </c>
      <c r="G116" s="16" t="s">
        <v>68</v>
      </c>
      <c r="H116" s="49" t="s">
        <v>85</v>
      </c>
      <c r="I116" s="49"/>
      <c r="J116" s="16" t="s">
        <v>86</v>
      </c>
      <c r="K116" s="16" t="s">
        <v>87</v>
      </c>
      <c r="L116" s="17" t="s">
        <v>140</v>
      </c>
      <c r="M116" s="17" t="s">
        <v>140</v>
      </c>
      <c r="N116" s="17" t="s">
        <v>140</v>
      </c>
      <c r="O116" s="17" t="s">
        <v>68</v>
      </c>
      <c r="P116" s="17" t="s">
        <v>68</v>
      </c>
      <c r="Q116" s="17" t="s">
        <v>68</v>
      </c>
      <c r="R116" s="17" t="s">
        <v>68</v>
      </c>
      <c r="S116" s="17" t="s">
        <v>68</v>
      </c>
      <c r="T116" s="17" t="s">
        <v>68</v>
      </c>
    </row>
    <row r="117" spans="1:20" ht="39" customHeight="1">
      <c r="B117" s="16" t="s">
        <v>136</v>
      </c>
      <c r="C117" s="16" t="s">
        <v>75</v>
      </c>
      <c r="D117" s="16" t="s">
        <v>66</v>
      </c>
      <c r="E117" s="16" t="s">
        <v>66</v>
      </c>
      <c r="F117" s="16" t="s">
        <v>67</v>
      </c>
      <c r="G117" s="16" t="s">
        <v>68</v>
      </c>
      <c r="H117" s="49" t="s">
        <v>85</v>
      </c>
      <c r="I117" s="49"/>
      <c r="J117" s="16" t="s">
        <v>86</v>
      </c>
      <c r="K117" s="16" t="s">
        <v>87</v>
      </c>
      <c r="L117" s="17" t="s">
        <v>141</v>
      </c>
      <c r="M117" s="17" t="s">
        <v>142</v>
      </c>
      <c r="N117" s="17" t="s">
        <v>142</v>
      </c>
      <c r="O117" s="17" t="s">
        <v>68</v>
      </c>
      <c r="P117" s="17" t="s">
        <v>68</v>
      </c>
      <c r="Q117" s="17" t="s">
        <v>68</v>
      </c>
      <c r="R117" s="17" t="s">
        <v>68</v>
      </c>
      <c r="S117" s="17" t="s">
        <v>68</v>
      </c>
      <c r="T117" s="17" t="s">
        <v>68</v>
      </c>
    </row>
    <row r="118" spans="1:20" ht="90" customHeight="1">
      <c r="B118" s="16" t="s">
        <v>137</v>
      </c>
      <c r="C118" s="16" t="s">
        <v>138</v>
      </c>
      <c r="D118" s="16" t="s">
        <v>66</v>
      </c>
      <c r="E118" s="16" t="s">
        <v>66</v>
      </c>
      <c r="F118" s="16" t="s">
        <v>67</v>
      </c>
      <c r="G118" s="16" t="s">
        <v>68</v>
      </c>
      <c r="H118" s="49" t="s">
        <v>85</v>
      </c>
      <c r="I118" s="49"/>
      <c r="J118" s="16" t="s">
        <v>86</v>
      </c>
      <c r="K118" s="16" t="s">
        <v>87</v>
      </c>
      <c r="L118" s="17" t="s">
        <v>143</v>
      </c>
      <c r="M118" s="17" t="s">
        <v>144</v>
      </c>
      <c r="N118" s="17" t="s">
        <v>144</v>
      </c>
      <c r="O118" s="17" t="s">
        <v>68</v>
      </c>
      <c r="P118" s="17" t="s">
        <v>68</v>
      </c>
      <c r="Q118" s="17" t="s">
        <v>68</v>
      </c>
      <c r="R118" s="17" t="s">
        <v>68</v>
      </c>
      <c r="S118" s="17" t="s">
        <v>68</v>
      </c>
      <c r="T118" s="17" t="s">
        <v>68</v>
      </c>
    </row>
    <row r="119" spans="1:20" ht="13.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" customHeight="1">
      <c r="A120" s="1"/>
      <c r="B120" s="51" t="s">
        <v>94</v>
      </c>
      <c r="C120" s="51"/>
      <c r="D120" s="51"/>
      <c r="E120" s="51"/>
      <c r="F120" s="51"/>
      <c r="G120" s="51"/>
      <c r="H120" s="51"/>
      <c r="I120" s="51"/>
      <c r="J120" s="51"/>
      <c r="K120" s="52">
        <v>10</v>
      </c>
      <c r="L120" s="52"/>
      <c r="M120" s="18"/>
      <c r="N120" s="18"/>
      <c r="O120" s="18"/>
      <c r="P120" s="18"/>
      <c r="Q120" s="18"/>
      <c r="R120" s="18"/>
      <c r="S120" s="18"/>
      <c r="T120" s="18"/>
    </row>
    <row r="121" spans="1:20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" customHeight="1">
      <c r="A122" s="1"/>
      <c r="B122" s="53" t="s">
        <v>95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</row>
    <row r="123" spans="1:20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2.75" customHeight="1">
      <c r="A124" s="1"/>
      <c r="B124" s="52" t="s">
        <v>96</v>
      </c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7"/>
      <c r="S124" s="7"/>
      <c r="T124" s="7"/>
    </row>
    <row r="125" spans="1:20" ht="12.75" customHeight="1">
      <c r="A125" s="1"/>
      <c r="B125" s="52" t="s">
        <v>97</v>
      </c>
      <c r="C125" s="52"/>
      <c r="D125" s="52" t="s">
        <v>98</v>
      </c>
      <c r="E125" s="52"/>
      <c r="F125" s="52"/>
      <c r="G125" s="52" t="s">
        <v>99</v>
      </c>
      <c r="H125" s="52"/>
      <c r="I125" s="52" t="s">
        <v>100</v>
      </c>
      <c r="J125" s="52"/>
      <c r="K125" s="52"/>
      <c r="L125" s="52" t="s">
        <v>58</v>
      </c>
      <c r="M125" s="52"/>
      <c r="N125" s="52"/>
      <c r="O125" s="52"/>
      <c r="P125" s="52"/>
      <c r="Q125" s="52"/>
      <c r="R125" s="7"/>
      <c r="S125" s="7"/>
      <c r="T125" s="7"/>
    </row>
    <row r="126" spans="1:20" ht="12.75" customHeight="1">
      <c r="A126" s="1"/>
      <c r="B126" s="52">
        <v>1</v>
      </c>
      <c r="C126" s="52"/>
      <c r="D126" s="52">
        <v>2</v>
      </c>
      <c r="E126" s="52"/>
      <c r="F126" s="52"/>
      <c r="G126" s="52">
        <v>3</v>
      </c>
      <c r="H126" s="52"/>
      <c r="I126" s="52">
        <v>4</v>
      </c>
      <c r="J126" s="52"/>
      <c r="K126" s="52"/>
      <c r="L126" s="52">
        <v>5</v>
      </c>
      <c r="M126" s="52"/>
      <c r="N126" s="52"/>
      <c r="O126" s="52"/>
      <c r="P126" s="52"/>
      <c r="Q126" s="52"/>
      <c r="R126" s="7"/>
      <c r="S126" s="7"/>
      <c r="T126" s="7"/>
    </row>
    <row r="127" spans="1:20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" customHeight="1">
      <c r="A128" s="1"/>
      <c r="B128" s="54" t="s">
        <v>101</v>
      </c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</row>
    <row r="129" spans="1:20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" customHeight="1">
      <c r="A130" s="1"/>
      <c r="B130" s="54" t="s">
        <v>102</v>
      </c>
      <c r="C130" s="54"/>
      <c r="D130" s="54"/>
      <c r="E130" s="54"/>
      <c r="F130" s="5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2.75" customHeight="1">
      <c r="A131" s="1"/>
      <c r="B131" s="55"/>
      <c r="C131" s="55"/>
      <c r="D131" s="55"/>
      <c r="E131" s="55"/>
      <c r="F131" s="1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2.75" customHeight="1">
      <c r="A132" s="1"/>
      <c r="B132" s="52" t="s">
        <v>96</v>
      </c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7"/>
      <c r="S132" s="7"/>
      <c r="T132" s="7"/>
    </row>
    <row r="133" spans="1:20" ht="12.75" customHeight="1">
      <c r="A133" s="1"/>
      <c r="B133" s="52" t="s">
        <v>97</v>
      </c>
      <c r="C133" s="52"/>
      <c r="D133" s="52" t="s">
        <v>98</v>
      </c>
      <c r="E133" s="52"/>
      <c r="F133" s="52"/>
      <c r="G133" s="52" t="s">
        <v>99</v>
      </c>
      <c r="H133" s="52"/>
      <c r="I133" s="52" t="s">
        <v>100</v>
      </c>
      <c r="J133" s="52"/>
      <c r="K133" s="52"/>
      <c r="L133" s="52" t="s">
        <v>58</v>
      </c>
      <c r="M133" s="52"/>
      <c r="N133" s="52"/>
      <c r="O133" s="52"/>
      <c r="P133" s="52"/>
      <c r="Q133" s="52"/>
      <c r="R133" s="7"/>
      <c r="S133" s="7"/>
      <c r="T133" s="7"/>
    </row>
    <row r="134" spans="1:20" ht="15.75" customHeight="1">
      <c r="A134" s="1"/>
      <c r="B134" s="52">
        <v>1</v>
      </c>
      <c r="C134" s="52"/>
      <c r="D134" s="52">
        <v>2</v>
      </c>
      <c r="E134" s="52"/>
      <c r="F134" s="52"/>
      <c r="G134" s="52">
        <v>3</v>
      </c>
      <c r="H134" s="52"/>
      <c r="I134" s="52">
        <v>4</v>
      </c>
      <c r="J134" s="52"/>
      <c r="K134" s="52"/>
      <c r="L134" s="52">
        <v>5</v>
      </c>
      <c r="M134" s="52"/>
      <c r="N134" s="52"/>
      <c r="O134" s="52"/>
      <c r="P134" s="52"/>
      <c r="Q134" s="52"/>
      <c r="R134" s="7"/>
      <c r="S134" s="7"/>
      <c r="T134" s="7"/>
    </row>
    <row r="135" spans="1:20" ht="51.75" customHeight="1">
      <c r="A135" s="1"/>
      <c r="B135" s="49" t="s">
        <v>103</v>
      </c>
      <c r="C135" s="49"/>
      <c r="D135" s="49" t="s">
        <v>104</v>
      </c>
      <c r="E135" s="49"/>
      <c r="F135" s="49"/>
      <c r="G135" s="49" t="s">
        <v>105</v>
      </c>
      <c r="H135" s="49"/>
      <c r="I135" s="49" t="s">
        <v>106</v>
      </c>
      <c r="J135" s="49"/>
      <c r="K135" s="49"/>
      <c r="L135" s="49" t="s">
        <v>107</v>
      </c>
      <c r="M135" s="49"/>
      <c r="N135" s="49"/>
      <c r="O135" s="49"/>
      <c r="P135" s="49"/>
      <c r="Q135" s="49"/>
      <c r="R135" s="7"/>
      <c r="S135" s="7"/>
      <c r="T135" s="7"/>
    </row>
    <row r="136" spans="1:20" ht="39" customHeight="1">
      <c r="A136" s="1"/>
      <c r="B136" s="49" t="s">
        <v>108</v>
      </c>
      <c r="C136" s="49"/>
      <c r="D136" s="49" t="s">
        <v>109</v>
      </c>
      <c r="E136" s="49"/>
      <c r="F136" s="49"/>
      <c r="G136" s="49" t="s">
        <v>110</v>
      </c>
      <c r="H136" s="49"/>
      <c r="I136" s="49" t="s">
        <v>111</v>
      </c>
      <c r="J136" s="49"/>
      <c r="K136" s="49"/>
      <c r="L136" s="49" t="s">
        <v>112</v>
      </c>
      <c r="M136" s="49"/>
      <c r="N136" s="49"/>
      <c r="O136" s="49"/>
      <c r="P136" s="49"/>
      <c r="Q136" s="49"/>
      <c r="R136" s="7"/>
      <c r="S136" s="7"/>
      <c r="T136" s="7"/>
    </row>
    <row r="137" spans="1:20" ht="15.75" customHeight="1">
      <c r="A137" s="1"/>
      <c r="B137" s="49" t="s">
        <v>113</v>
      </c>
      <c r="C137" s="49"/>
      <c r="D137" s="49" t="s">
        <v>114</v>
      </c>
      <c r="E137" s="49"/>
      <c r="F137" s="49"/>
      <c r="G137" s="49" t="s">
        <v>115</v>
      </c>
      <c r="H137" s="49"/>
      <c r="I137" s="49" t="s">
        <v>116</v>
      </c>
      <c r="J137" s="49"/>
      <c r="K137" s="49"/>
      <c r="L137" s="49" t="s">
        <v>117</v>
      </c>
      <c r="M137" s="49"/>
      <c r="N137" s="49"/>
      <c r="O137" s="49"/>
      <c r="P137" s="49"/>
      <c r="Q137" s="49"/>
      <c r="R137" s="7"/>
      <c r="S137" s="7"/>
      <c r="T137" s="7"/>
    </row>
    <row r="138" spans="1:20" ht="15.75" customHeight="1">
      <c r="A138" s="1"/>
      <c r="B138" s="49" t="s">
        <v>113</v>
      </c>
      <c r="C138" s="49"/>
      <c r="D138" s="49" t="s">
        <v>114</v>
      </c>
      <c r="E138" s="49"/>
      <c r="F138" s="49"/>
      <c r="G138" s="49" t="s">
        <v>118</v>
      </c>
      <c r="H138" s="49"/>
      <c r="I138" s="49" t="s">
        <v>119</v>
      </c>
      <c r="J138" s="49"/>
      <c r="K138" s="49"/>
      <c r="L138" s="49" t="s">
        <v>120</v>
      </c>
      <c r="M138" s="49"/>
      <c r="N138" s="49"/>
      <c r="O138" s="49"/>
      <c r="P138" s="49"/>
      <c r="Q138" s="49"/>
      <c r="R138" s="7"/>
      <c r="S138" s="7"/>
      <c r="T138" s="7"/>
    </row>
    <row r="139" spans="1:2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" customHeight="1">
      <c r="A140" s="1"/>
      <c r="B140" s="54" t="s">
        <v>121</v>
      </c>
      <c r="C140" s="54"/>
      <c r="D140" s="54"/>
      <c r="E140" s="54"/>
      <c r="F140" s="54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</row>
    <row r="141" spans="1:20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2.75" customHeight="1">
      <c r="A142" s="1"/>
      <c r="B142" s="52" t="s">
        <v>122</v>
      </c>
      <c r="C142" s="52"/>
      <c r="D142" s="52"/>
      <c r="E142" s="52"/>
      <c r="F142" s="52" t="s">
        <v>123</v>
      </c>
      <c r="G142" s="52"/>
      <c r="H142" s="52"/>
      <c r="I142" s="52"/>
      <c r="J142" s="52"/>
      <c r="K142" s="52" t="s">
        <v>124</v>
      </c>
      <c r="L142" s="52"/>
      <c r="M142" s="52"/>
      <c r="N142" s="52"/>
      <c r="O142" s="52"/>
      <c r="P142" s="52"/>
      <c r="Q142" s="52"/>
      <c r="R142" s="7"/>
      <c r="S142" s="7"/>
      <c r="T142" s="7"/>
    </row>
    <row r="143" spans="1:20" ht="12.75" customHeight="1">
      <c r="A143" s="1"/>
      <c r="B143" s="52">
        <v>1</v>
      </c>
      <c r="C143" s="52"/>
      <c r="D143" s="52"/>
      <c r="E143" s="52"/>
      <c r="F143" s="52">
        <v>2</v>
      </c>
      <c r="G143" s="52"/>
      <c r="H143" s="52"/>
      <c r="I143" s="52"/>
      <c r="J143" s="52"/>
      <c r="K143" s="52">
        <v>3</v>
      </c>
      <c r="L143" s="52"/>
      <c r="M143" s="52"/>
      <c r="N143" s="52"/>
      <c r="O143" s="52"/>
      <c r="P143" s="52"/>
      <c r="Q143" s="52"/>
      <c r="R143" s="7"/>
      <c r="S143" s="7"/>
      <c r="T143" s="7"/>
    </row>
    <row r="144" spans="1:20" ht="30" customHeight="1">
      <c r="B144" s="57" t="s">
        <v>125</v>
      </c>
      <c r="C144" s="57"/>
      <c r="D144" s="57"/>
      <c r="E144" s="57"/>
      <c r="F144" s="58" t="s">
        <v>126</v>
      </c>
      <c r="G144" s="58"/>
      <c r="H144" s="58"/>
      <c r="I144" s="58"/>
      <c r="J144" s="58"/>
      <c r="K144" s="58" t="s">
        <v>127</v>
      </c>
      <c r="L144" s="58"/>
      <c r="M144" s="58"/>
      <c r="N144" s="58"/>
      <c r="O144" s="58"/>
      <c r="P144" s="58"/>
      <c r="Q144" s="58"/>
      <c r="R144" s="7"/>
      <c r="S144" s="7"/>
      <c r="T144" s="7"/>
    </row>
    <row r="145" spans="1:20" ht="30" customHeight="1">
      <c r="B145" s="57" t="s">
        <v>128</v>
      </c>
      <c r="C145" s="57"/>
      <c r="D145" s="57"/>
      <c r="E145" s="57"/>
      <c r="F145" s="58" t="s">
        <v>126</v>
      </c>
      <c r="G145" s="58"/>
      <c r="H145" s="58"/>
      <c r="I145" s="58"/>
      <c r="J145" s="58"/>
      <c r="K145" s="58" t="s">
        <v>127</v>
      </c>
      <c r="L145" s="58"/>
      <c r="M145" s="58"/>
      <c r="N145" s="58"/>
      <c r="O145" s="58"/>
      <c r="P145" s="58"/>
      <c r="Q145" s="58"/>
      <c r="R145" s="7"/>
      <c r="S145" s="7"/>
      <c r="T145" s="7"/>
    </row>
    <row r="146" spans="1:20" ht="30" customHeight="1">
      <c r="B146" s="57" t="s">
        <v>129</v>
      </c>
      <c r="C146" s="57"/>
      <c r="D146" s="57"/>
      <c r="E146" s="57"/>
      <c r="F146" s="58" t="s">
        <v>126</v>
      </c>
      <c r="G146" s="58"/>
      <c r="H146" s="58"/>
      <c r="I146" s="58"/>
      <c r="J146" s="58"/>
      <c r="K146" s="58" t="s">
        <v>127</v>
      </c>
      <c r="L146" s="58"/>
      <c r="M146" s="58"/>
      <c r="N146" s="58"/>
      <c r="O146" s="58"/>
      <c r="P146" s="58"/>
      <c r="Q146" s="58"/>
      <c r="R146" s="7"/>
      <c r="S146" s="7"/>
      <c r="T146" s="7"/>
    </row>
    <row r="147" spans="1:20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7.45" customHeight="1">
      <c r="A150" s="1"/>
      <c r="B150" s="44" t="s">
        <v>145</v>
      </c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</row>
    <row r="151" spans="1:20" ht="13.5" customHeight="1">
      <c r="A151" s="1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"/>
      <c r="P151" s="4"/>
      <c r="Q151" s="4"/>
      <c r="R151" s="4"/>
      <c r="S151" s="4"/>
      <c r="T151" s="4"/>
    </row>
    <row r="152" spans="1:20" ht="25.5" customHeight="1">
      <c r="A152" s="1"/>
      <c r="B152" s="39" t="s">
        <v>38</v>
      </c>
      <c r="C152" s="39"/>
      <c r="D152" s="39"/>
      <c r="E152" s="40" t="s">
        <v>146</v>
      </c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1"/>
      <c r="R152" s="45" t="s">
        <v>40</v>
      </c>
      <c r="S152" s="45"/>
      <c r="T152" s="46" t="s">
        <v>147</v>
      </c>
    </row>
    <row r="153" spans="1:20" ht="13.5" customHeight="1">
      <c r="A153" s="1"/>
      <c r="B153" s="3"/>
      <c r="C153" s="4"/>
      <c r="D153" s="1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45"/>
      <c r="S153" s="45"/>
      <c r="T153" s="46"/>
    </row>
    <row r="154" spans="1:20" ht="15.75" customHeight="1">
      <c r="A154" s="1"/>
      <c r="B154" s="39" t="s">
        <v>42</v>
      </c>
      <c r="C154" s="39"/>
      <c r="D154" s="39"/>
      <c r="E154" s="47" t="s">
        <v>43</v>
      </c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1"/>
      <c r="R154" s="45"/>
      <c r="S154" s="45"/>
      <c r="T154" s="46"/>
    </row>
    <row r="155" spans="1:20" ht="13.5" customHeight="1">
      <c r="A155" s="1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"/>
      <c r="P155" s="4"/>
      <c r="Q155" s="4"/>
      <c r="R155" s="45"/>
      <c r="S155" s="45"/>
      <c r="T155" s="46"/>
    </row>
    <row r="156" spans="1:20" ht="13.5" customHeight="1">
      <c r="A156" s="1"/>
      <c r="B156" s="48" t="s">
        <v>44</v>
      </c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</row>
    <row r="157" spans="1:20" ht="13.5" customHeight="1">
      <c r="A157" s="1"/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3.5" customHeight="1">
      <c r="A158" s="1"/>
      <c r="B158" s="48" t="s">
        <v>45</v>
      </c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</row>
    <row r="159" spans="1:20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33.75" customHeight="1">
      <c r="A160" s="13"/>
      <c r="B160" s="49" t="s">
        <v>46</v>
      </c>
      <c r="C160" s="49" t="s">
        <v>47</v>
      </c>
      <c r="D160" s="49"/>
      <c r="E160" s="49"/>
      <c r="F160" s="49" t="s">
        <v>48</v>
      </c>
      <c r="G160" s="49"/>
      <c r="H160" s="49" t="s">
        <v>49</v>
      </c>
      <c r="I160" s="49"/>
      <c r="J160" s="49"/>
      <c r="K160" s="49"/>
      <c r="L160" s="49" t="s">
        <v>50</v>
      </c>
      <c r="M160" s="49"/>
      <c r="N160" s="49"/>
      <c r="O160" s="49"/>
      <c r="P160" s="49"/>
      <c r="Q160" s="49"/>
      <c r="R160" s="7"/>
      <c r="S160" s="7"/>
      <c r="T160" s="7"/>
    </row>
    <row r="161" spans="1:20" ht="17.25" customHeight="1">
      <c r="A161" s="1"/>
      <c r="B161" s="49"/>
      <c r="C161" s="49"/>
      <c r="D161" s="49"/>
      <c r="E161" s="49"/>
      <c r="F161" s="49"/>
      <c r="G161" s="49"/>
      <c r="H161" s="49" t="s">
        <v>51</v>
      </c>
      <c r="I161" s="49"/>
      <c r="J161" s="49" t="s">
        <v>52</v>
      </c>
      <c r="K161" s="49"/>
      <c r="L161" s="49"/>
      <c r="M161" s="49"/>
      <c r="N161" s="49"/>
      <c r="O161" s="49"/>
      <c r="P161" s="49"/>
      <c r="Q161" s="49"/>
      <c r="R161" s="7"/>
      <c r="S161" s="7"/>
      <c r="T161" s="7"/>
    </row>
    <row r="162" spans="1:20" ht="36" customHeight="1">
      <c r="A162" s="1"/>
      <c r="B162" s="49"/>
      <c r="C162" s="16" t="s">
        <v>53</v>
      </c>
      <c r="D162" s="16" t="s">
        <v>54</v>
      </c>
      <c r="E162" s="16" t="s">
        <v>55</v>
      </c>
      <c r="F162" s="16" t="s">
        <v>56</v>
      </c>
      <c r="G162" s="16" t="s">
        <v>57</v>
      </c>
      <c r="H162" s="49"/>
      <c r="I162" s="49"/>
      <c r="J162" s="16" t="s">
        <v>58</v>
      </c>
      <c r="K162" s="16" t="s">
        <v>59</v>
      </c>
      <c r="L162" s="49" t="s">
        <v>60</v>
      </c>
      <c r="M162" s="49"/>
      <c r="N162" s="49" t="s">
        <v>61</v>
      </c>
      <c r="O162" s="49"/>
      <c r="P162" s="49" t="s">
        <v>62</v>
      </c>
      <c r="Q162" s="49"/>
      <c r="R162" s="7"/>
      <c r="S162" s="7"/>
      <c r="T162" s="7"/>
    </row>
    <row r="163" spans="1:20" ht="15" customHeight="1">
      <c r="A163" s="1"/>
      <c r="B163" s="16">
        <v>1</v>
      </c>
      <c r="C163" s="16">
        <v>2</v>
      </c>
      <c r="D163" s="16">
        <v>3</v>
      </c>
      <c r="E163" s="16">
        <v>4</v>
      </c>
      <c r="F163" s="16">
        <v>5</v>
      </c>
      <c r="G163" s="16">
        <v>6</v>
      </c>
      <c r="H163" s="49">
        <v>7</v>
      </c>
      <c r="I163" s="49"/>
      <c r="J163" s="16">
        <v>8</v>
      </c>
      <c r="K163" s="16">
        <v>9</v>
      </c>
      <c r="L163" s="49">
        <v>10</v>
      </c>
      <c r="M163" s="49"/>
      <c r="N163" s="49">
        <v>11</v>
      </c>
      <c r="O163" s="49"/>
      <c r="P163" s="49">
        <v>12</v>
      </c>
      <c r="Q163" s="49"/>
      <c r="R163" s="7"/>
      <c r="S163" s="7"/>
      <c r="T163" s="7"/>
    </row>
    <row r="164" spans="1:20" ht="51.75" customHeight="1">
      <c r="B164" s="16" t="s">
        <v>148</v>
      </c>
      <c r="C164" s="16" t="s">
        <v>66</v>
      </c>
      <c r="D164" s="16" t="s">
        <v>66</v>
      </c>
      <c r="E164" s="16" t="s">
        <v>66</v>
      </c>
      <c r="F164" s="16" t="s">
        <v>67</v>
      </c>
      <c r="G164" s="16" t="s">
        <v>68</v>
      </c>
      <c r="H164" s="49" t="s">
        <v>69</v>
      </c>
      <c r="I164" s="49"/>
      <c r="J164" s="16" t="s">
        <v>70</v>
      </c>
      <c r="K164" s="16" t="s">
        <v>71</v>
      </c>
      <c r="L164" s="50" t="s">
        <v>72</v>
      </c>
      <c r="M164" s="50"/>
      <c r="N164" s="50" t="s">
        <v>72</v>
      </c>
      <c r="O164" s="50"/>
      <c r="P164" s="50" t="s">
        <v>72</v>
      </c>
      <c r="Q164" s="50"/>
      <c r="R164" s="7"/>
      <c r="S164" s="7"/>
      <c r="T164" s="7"/>
    </row>
    <row r="165" spans="1:20" ht="51.75" customHeight="1">
      <c r="B165" s="16" t="s">
        <v>149</v>
      </c>
      <c r="C165" s="16" t="s">
        <v>75</v>
      </c>
      <c r="D165" s="16" t="s">
        <v>66</v>
      </c>
      <c r="E165" s="16" t="s">
        <v>66</v>
      </c>
      <c r="F165" s="16" t="s">
        <v>67</v>
      </c>
      <c r="G165" s="16" t="s">
        <v>68</v>
      </c>
      <c r="H165" s="49" t="s">
        <v>69</v>
      </c>
      <c r="I165" s="49"/>
      <c r="J165" s="16" t="s">
        <v>70</v>
      </c>
      <c r="K165" s="16" t="s">
        <v>71</v>
      </c>
      <c r="L165" s="50" t="s">
        <v>72</v>
      </c>
      <c r="M165" s="50"/>
      <c r="N165" s="50" t="s">
        <v>72</v>
      </c>
      <c r="O165" s="50"/>
      <c r="P165" s="50" t="s">
        <v>72</v>
      </c>
      <c r="Q165" s="50"/>
      <c r="R165" s="7"/>
      <c r="S165" s="7"/>
      <c r="T165" s="7"/>
    </row>
    <row r="166" spans="1:20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" customHeight="1">
      <c r="A167" s="1"/>
      <c r="B167" s="51" t="s">
        <v>78</v>
      </c>
      <c r="C167" s="51"/>
      <c r="D167" s="51"/>
      <c r="E167" s="51"/>
      <c r="F167" s="51"/>
      <c r="G167" s="51"/>
      <c r="H167" s="51"/>
      <c r="I167" s="51"/>
      <c r="J167" s="51"/>
      <c r="K167" s="52">
        <v>10</v>
      </c>
      <c r="L167" s="52"/>
      <c r="M167" s="7"/>
      <c r="N167" s="7"/>
      <c r="O167" s="7"/>
      <c r="P167" s="1"/>
      <c r="Q167" s="18"/>
      <c r="R167" s="18"/>
      <c r="S167" s="18"/>
      <c r="T167" s="18"/>
    </row>
    <row r="168" spans="1:20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" customHeight="1">
      <c r="A169" s="1"/>
      <c r="B169" s="48" t="s">
        <v>79</v>
      </c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</row>
    <row r="170" spans="1:20" ht="1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51" customHeight="1">
      <c r="A171" s="1"/>
      <c r="B171" s="49" t="s">
        <v>46</v>
      </c>
      <c r="C171" s="49" t="s">
        <v>47</v>
      </c>
      <c r="D171" s="49"/>
      <c r="E171" s="49"/>
      <c r="F171" s="49" t="s">
        <v>48</v>
      </c>
      <c r="G171" s="49"/>
      <c r="H171" s="49" t="s">
        <v>80</v>
      </c>
      <c r="I171" s="49"/>
      <c r="J171" s="49"/>
      <c r="K171" s="49"/>
      <c r="L171" s="49" t="s">
        <v>81</v>
      </c>
      <c r="M171" s="49"/>
      <c r="N171" s="49"/>
      <c r="O171" s="49"/>
      <c r="P171" s="49"/>
      <c r="Q171" s="49"/>
      <c r="R171" s="49" t="s">
        <v>82</v>
      </c>
      <c r="S171" s="49"/>
      <c r="T171" s="49"/>
    </row>
    <row r="172" spans="1:20" ht="15" customHeight="1">
      <c r="A172" s="1"/>
      <c r="B172" s="49"/>
      <c r="C172" s="49"/>
      <c r="D172" s="49"/>
      <c r="E172" s="49"/>
      <c r="F172" s="49"/>
      <c r="G172" s="49"/>
      <c r="H172" s="49" t="s">
        <v>51</v>
      </c>
      <c r="I172" s="49"/>
      <c r="J172" s="49" t="s">
        <v>52</v>
      </c>
      <c r="K172" s="49"/>
      <c r="L172" s="49" t="s">
        <v>83</v>
      </c>
      <c r="M172" s="49"/>
      <c r="N172" s="49"/>
      <c r="O172" s="49" t="s">
        <v>84</v>
      </c>
      <c r="P172" s="49"/>
      <c r="Q172" s="49"/>
      <c r="R172" s="49"/>
      <c r="S172" s="49"/>
      <c r="T172" s="49"/>
    </row>
    <row r="173" spans="1:20" ht="61.5" customHeight="1">
      <c r="A173" s="1"/>
      <c r="B173" s="49"/>
      <c r="C173" s="16" t="s">
        <v>53</v>
      </c>
      <c r="D173" s="16" t="s">
        <v>54</v>
      </c>
      <c r="E173" s="16" t="s">
        <v>55</v>
      </c>
      <c r="F173" s="16" t="s">
        <v>56</v>
      </c>
      <c r="G173" s="16" t="s">
        <v>57</v>
      </c>
      <c r="H173" s="49"/>
      <c r="I173" s="49"/>
      <c r="J173" s="16" t="s">
        <v>58</v>
      </c>
      <c r="K173" s="16" t="s">
        <v>59</v>
      </c>
      <c r="L173" s="16" t="s">
        <v>60</v>
      </c>
      <c r="M173" s="16" t="s">
        <v>61</v>
      </c>
      <c r="N173" s="19" t="s">
        <v>62</v>
      </c>
      <c r="O173" s="16" t="s">
        <v>60</v>
      </c>
      <c r="P173" s="16" t="s">
        <v>61</v>
      </c>
      <c r="Q173" s="19" t="s">
        <v>62</v>
      </c>
      <c r="R173" s="16" t="s">
        <v>60</v>
      </c>
      <c r="S173" s="16" t="s">
        <v>61</v>
      </c>
      <c r="T173" s="19" t="s">
        <v>62</v>
      </c>
    </row>
    <row r="174" spans="1:20" ht="15" customHeight="1">
      <c r="A174" s="1"/>
      <c r="B174" s="16">
        <v>1</v>
      </c>
      <c r="C174" s="16">
        <v>2</v>
      </c>
      <c r="D174" s="16">
        <v>3</v>
      </c>
      <c r="E174" s="16">
        <v>4</v>
      </c>
      <c r="F174" s="16">
        <v>5</v>
      </c>
      <c r="G174" s="16">
        <v>6</v>
      </c>
      <c r="H174" s="49">
        <v>7</v>
      </c>
      <c r="I174" s="49"/>
      <c r="J174" s="16">
        <v>8</v>
      </c>
      <c r="K174" s="16">
        <v>9</v>
      </c>
      <c r="L174" s="16">
        <v>10</v>
      </c>
      <c r="M174" s="16">
        <v>11</v>
      </c>
      <c r="N174" s="16">
        <v>12</v>
      </c>
      <c r="O174" s="16">
        <v>13</v>
      </c>
      <c r="P174" s="16">
        <v>14</v>
      </c>
      <c r="Q174" s="16">
        <v>15</v>
      </c>
      <c r="R174" s="16">
        <v>16</v>
      </c>
      <c r="S174" s="16">
        <v>17</v>
      </c>
      <c r="T174" s="16">
        <v>18</v>
      </c>
    </row>
    <row r="175" spans="1:20" ht="24.75" customHeight="1">
      <c r="B175" s="16" t="s">
        <v>148</v>
      </c>
      <c r="C175" s="16" t="s">
        <v>66</v>
      </c>
      <c r="D175" s="16" t="s">
        <v>66</v>
      </c>
      <c r="E175" s="16" t="s">
        <v>66</v>
      </c>
      <c r="F175" s="16" t="s">
        <v>67</v>
      </c>
      <c r="G175" s="16" t="s">
        <v>68</v>
      </c>
      <c r="H175" s="49" t="s">
        <v>85</v>
      </c>
      <c r="I175" s="49"/>
      <c r="J175" s="16" t="s">
        <v>86</v>
      </c>
      <c r="K175" s="16" t="s">
        <v>87</v>
      </c>
      <c r="L175" s="17" t="s">
        <v>150</v>
      </c>
      <c r="M175" s="17" t="s">
        <v>150</v>
      </c>
      <c r="N175" s="17" t="s">
        <v>150</v>
      </c>
      <c r="O175" s="17" t="s">
        <v>68</v>
      </c>
      <c r="P175" s="17" t="s">
        <v>68</v>
      </c>
      <c r="Q175" s="17" t="s">
        <v>68</v>
      </c>
      <c r="R175" s="17" t="s">
        <v>68</v>
      </c>
      <c r="S175" s="17" t="s">
        <v>68</v>
      </c>
      <c r="T175" s="17" t="s">
        <v>68</v>
      </c>
    </row>
    <row r="176" spans="1:20" ht="39" customHeight="1">
      <c r="B176" s="16" t="s">
        <v>149</v>
      </c>
      <c r="C176" s="16" t="s">
        <v>75</v>
      </c>
      <c r="D176" s="16" t="s">
        <v>66</v>
      </c>
      <c r="E176" s="16" t="s">
        <v>66</v>
      </c>
      <c r="F176" s="16" t="s">
        <v>67</v>
      </c>
      <c r="G176" s="16" t="s">
        <v>68</v>
      </c>
      <c r="H176" s="49" t="s">
        <v>85</v>
      </c>
      <c r="I176" s="49"/>
      <c r="J176" s="16" t="s">
        <v>86</v>
      </c>
      <c r="K176" s="16" t="s">
        <v>87</v>
      </c>
      <c r="L176" s="17" t="s">
        <v>150</v>
      </c>
      <c r="M176" s="17" t="s">
        <v>150</v>
      </c>
      <c r="N176" s="17" t="s">
        <v>150</v>
      </c>
      <c r="O176" s="17" t="s">
        <v>68</v>
      </c>
      <c r="P176" s="17" t="s">
        <v>68</v>
      </c>
      <c r="Q176" s="17" t="s">
        <v>68</v>
      </c>
      <c r="R176" s="17" t="s">
        <v>68</v>
      </c>
      <c r="S176" s="17" t="s">
        <v>68</v>
      </c>
      <c r="T176" s="17" t="s">
        <v>68</v>
      </c>
    </row>
    <row r="177" spans="1:20" ht="13.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" customHeight="1">
      <c r="A178" s="1"/>
      <c r="B178" s="51" t="s">
        <v>94</v>
      </c>
      <c r="C178" s="51"/>
      <c r="D178" s="51"/>
      <c r="E178" s="51"/>
      <c r="F178" s="51"/>
      <c r="G178" s="51"/>
      <c r="H178" s="51"/>
      <c r="I178" s="51"/>
      <c r="J178" s="51"/>
      <c r="K178" s="52">
        <v>10</v>
      </c>
      <c r="L178" s="52"/>
      <c r="M178" s="18"/>
      <c r="N178" s="18"/>
      <c r="O178" s="18"/>
      <c r="P178" s="18"/>
      <c r="Q178" s="18"/>
      <c r="R178" s="18"/>
      <c r="S178" s="18"/>
      <c r="T178" s="18"/>
    </row>
    <row r="179" spans="1:20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" customHeight="1">
      <c r="A180" s="1"/>
      <c r="B180" s="53" t="s">
        <v>95</v>
      </c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</row>
    <row r="181" spans="1:20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2.75" customHeight="1">
      <c r="A182" s="1"/>
      <c r="B182" s="52" t="s">
        <v>96</v>
      </c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7"/>
      <c r="S182" s="7"/>
      <c r="T182" s="7"/>
    </row>
    <row r="183" spans="1:20" ht="12.75" customHeight="1">
      <c r="A183" s="1"/>
      <c r="B183" s="52" t="s">
        <v>97</v>
      </c>
      <c r="C183" s="52"/>
      <c r="D183" s="52" t="s">
        <v>98</v>
      </c>
      <c r="E183" s="52"/>
      <c r="F183" s="52"/>
      <c r="G183" s="52" t="s">
        <v>99</v>
      </c>
      <c r="H183" s="52"/>
      <c r="I183" s="52" t="s">
        <v>100</v>
      </c>
      <c r="J183" s="52"/>
      <c r="K183" s="52"/>
      <c r="L183" s="52" t="s">
        <v>58</v>
      </c>
      <c r="M183" s="52"/>
      <c r="N183" s="52"/>
      <c r="O183" s="52"/>
      <c r="P183" s="52"/>
      <c r="Q183" s="52"/>
      <c r="R183" s="7"/>
      <c r="S183" s="7"/>
      <c r="T183" s="7"/>
    </row>
    <row r="184" spans="1:20" ht="12.75" customHeight="1">
      <c r="A184" s="1"/>
      <c r="B184" s="52">
        <v>1</v>
      </c>
      <c r="C184" s="52"/>
      <c r="D184" s="52">
        <v>2</v>
      </c>
      <c r="E184" s="52"/>
      <c r="F184" s="52"/>
      <c r="G184" s="52">
        <v>3</v>
      </c>
      <c r="H184" s="52"/>
      <c r="I184" s="52">
        <v>4</v>
      </c>
      <c r="J184" s="52"/>
      <c r="K184" s="52"/>
      <c r="L184" s="52">
        <v>5</v>
      </c>
      <c r="M184" s="52"/>
      <c r="N184" s="52"/>
      <c r="O184" s="52"/>
      <c r="P184" s="52"/>
      <c r="Q184" s="52"/>
      <c r="R184" s="7"/>
      <c r="S184" s="7"/>
      <c r="T184" s="7"/>
    </row>
    <row r="185" spans="1:20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" customHeight="1">
      <c r="A186" s="1"/>
      <c r="B186" s="54" t="s">
        <v>101</v>
      </c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</row>
    <row r="187" spans="1:20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" customHeight="1">
      <c r="A188" s="1"/>
      <c r="B188" s="54" t="s">
        <v>102</v>
      </c>
      <c r="C188" s="54"/>
      <c r="D188" s="54"/>
      <c r="E188" s="54"/>
      <c r="F188" s="5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2.75" customHeight="1">
      <c r="A189" s="1"/>
      <c r="B189" s="55"/>
      <c r="C189" s="55"/>
      <c r="D189" s="55"/>
      <c r="E189" s="55"/>
      <c r="F189" s="1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spans="1:20" ht="12.75" customHeight="1">
      <c r="A190" s="1"/>
      <c r="B190" s="52" t="s">
        <v>96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7"/>
      <c r="S190" s="7"/>
      <c r="T190" s="7"/>
    </row>
    <row r="191" spans="1:20" ht="12.75" customHeight="1">
      <c r="A191" s="1"/>
      <c r="B191" s="52" t="s">
        <v>97</v>
      </c>
      <c r="C191" s="52"/>
      <c r="D191" s="52" t="s">
        <v>98</v>
      </c>
      <c r="E191" s="52"/>
      <c r="F191" s="52"/>
      <c r="G191" s="52" t="s">
        <v>99</v>
      </c>
      <c r="H191" s="52"/>
      <c r="I191" s="52" t="s">
        <v>100</v>
      </c>
      <c r="J191" s="52"/>
      <c r="K191" s="52"/>
      <c r="L191" s="52" t="s">
        <v>58</v>
      </c>
      <c r="M191" s="52"/>
      <c r="N191" s="52"/>
      <c r="O191" s="52"/>
      <c r="P191" s="52"/>
      <c r="Q191" s="52"/>
      <c r="R191" s="7"/>
      <c r="S191" s="7"/>
      <c r="T191" s="7"/>
    </row>
    <row r="192" spans="1:20" ht="15.75" customHeight="1">
      <c r="A192" s="1"/>
      <c r="B192" s="52">
        <v>1</v>
      </c>
      <c r="C192" s="52"/>
      <c r="D192" s="52">
        <v>2</v>
      </c>
      <c r="E192" s="52"/>
      <c r="F192" s="52"/>
      <c r="G192" s="52">
        <v>3</v>
      </c>
      <c r="H192" s="52"/>
      <c r="I192" s="52">
        <v>4</v>
      </c>
      <c r="J192" s="52"/>
      <c r="K192" s="52"/>
      <c r="L192" s="52">
        <v>5</v>
      </c>
      <c r="M192" s="52"/>
      <c r="N192" s="52"/>
      <c r="O192" s="52"/>
      <c r="P192" s="52"/>
      <c r="Q192" s="52"/>
      <c r="R192" s="7"/>
      <c r="S192" s="7"/>
      <c r="T192" s="7"/>
    </row>
    <row r="193" spans="1:20" ht="51.75" customHeight="1">
      <c r="A193" s="1"/>
      <c r="B193" s="49" t="s">
        <v>103</v>
      </c>
      <c r="C193" s="49"/>
      <c r="D193" s="49" t="s">
        <v>104</v>
      </c>
      <c r="E193" s="49"/>
      <c r="F193" s="49"/>
      <c r="G193" s="49" t="s">
        <v>105</v>
      </c>
      <c r="H193" s="49"/>
      <c r="I193" s="49" t="s">
        <v>106</v>
      </c>
      <c r="J193" s="49"/>
      <c r="K193" s="49"/>
      <c r="L193" s="49" t="s">
        <v>107</v>
      </c>
      <c r="M193" s="49"/>
      <c r="N193" s="49"/>
      <c r="O193" s="49"/>
      <c r="P193" s="49"/>
      <c r="Q193" s="49"/>
      <c r="R193" s="7"/>
      <c r="S193" s="7"/>
      <c r="T193" s="7"/>
    </row>
    <row r="194" spans="1:20" ht="39" customHeight="1">
      <c r="A194" s="1"/>
      <c r="B194" s="49" t="s">
        <v>108</v>
      </c>
      <c r="C194" s="49"/>
      <c r="D194" s="49" t="s">
        <v>109</v>
      </c>
      <c r="E194" s="49"/>
      <c r="F194" s="49"/>
      <c r="G194" s="49" t="s">
        <v>110</v>
      </c>
      <c r="H194" s="49"/>
      <c r="I194" s="49" t="s">
        <v>111</v>
      </c>
      <c r="J194" s="49"/>
      <c r="K194" s="49"/>
      <c r="L194" s="49" t="s">
        <v>112</v>
      </c>
      <c r="M194" s="49"/>
      <c r="N194" s="49"/>
      <c r="O194" s="49"/>
      <c r="P194" s="49"/>
      <c r="Q194" s="49"/>
      <c r="R194" s="7"/>
      <c r="S194" s="7"/>
      <c r="T194" s="7"/>
    </row>
    <row r="195" spans="1:20" ht="15.75" customHeight="1">
      <c r="A195" s="1"/>
      <c r="B195" s="49" t="s">
        <v>113</v>
      </c>
      <c r="C195" s="49"/>
      <c r="D195" s="49" t="s">
        <v>114</v>
      </c>
      <c r="E195" s="49"/>
      <c r="F195" s="49"/>
      <c r="G195" s="49" t="s">
        <v>115</v>
      </c>
      <c r="H195" s="49"/>
      <c r="I195" s="49" t="s">
        <v>116</v>
      </c>
      <c r="J195" s="49"/>
      <c r="K195" s="49"/>
      <c r="L195" s="49" t="s">
        <v>117</v>
      </c>
      <c r="M195" s="49"/>
      <c r="N195" s="49"/>
      <c r="O195" s="49"/>
      <c r="P195" s="49"/>
      <c r="Q195" s="49"/>
      <c r="R195" s="7"/>
      <c r="S195" s="7"/>
      <c r="T195" s="7"/>
    </row>
    <row r="196" spans="1:20" ht="15.75" customHeight="1">
      <c r="A196" s="1"/>
      <c r="B196" s="49" t="s">
        <v>113</v>
      </c>
      <c r="C196" s="49"/>
      <c r="D196" s="49" t="s">
        <v>114</v>
      </c>
      <c r="E196" s="49"/>
      <c r="F196" s="49"/>
      <c r="G196" s="49" t="s">
        <v>118</v>
      </c>
      <c r="H196" s="49"/>
      <c r="I196" s="49" t="s">
        <v>119</v>
      </c>
      <c r="J196" s="49"/>
      <c r="K196" s="49"/>
      <c r="L196" s="49" t="s">
        <v>120</v>
      </c>
      <c r="M196" s="49"/>
      <c r="N196" s="49"/>
      <c r="O196" s="49"/>
      <c r="P196" s="49"/>
      <c r="Q196" s="49"/>
      <c r="R196" s="7"/>
      <c r="S196" s="7"/>
      <c r="T196" s="7"/>
    </row>
    <row r="197" spans="1:2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" customHeight="1">
      <c r="A198" s="1"/>
      <c r="B198" s="54" t="s">
        <v>121</v>
      </c>
      <c r="C198" s="54"/>
      <c r="D198" s="54"/>
      <c r="E198" s="54"/>
      <c r="F198" s="54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</row>
    <row r="199" spans="1:20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2.75" customHeight="1">
      <c r="A200" s="1"/>
      <c r="B200" s="52" t="s">
        <v>122</v>
      </c>
      <c r="C200" s="52"/>
      <c r="D200" s="52"/>
      <c r="E200" s="52"/>
      <c r="F200" s="52" t="s">
        <v>123</v>
      </c>
      <c r="G200" s="52"/>
      <c r="H200" s="52"/>
      <c r="I200" s="52"/>
      <c r="J200" s="52"/>
      <c r="K200" s="52" t="s">
        <v>124</v>
      </c>
      <c r="L200" s="52"/>
      <c r="M200" s="52"/>
      <c r="N200" s="52"/>
      <c r="O200" s="52"/>
      <c r="P200" s="52"/>
      <c r="Q200" s="52"/>
      <c r="R200" s="7"/>
      <c r="S200" s="7"/>
      <c r="T200" s="7"/>
    </row>
    <row r="201" spans="1:20" ht="12.75" customHeight="1">
      <c r="A201" s="1"/>
      <c r="B201" s="52">
        <v>1</v>
      </c>
      <c r="C201" s="52"/>
      <c r="D201" s="52"/>
      <c r="E201" s="52"/>
      <c r="F201" s="52">
        <v>2</v>
      </c>
      <c r="G201" s="52"/>
      <c r="H201" s="52"/>
      <c r="I201" s="52"/>
      <c r="J201" s="52"/>
      <c r="K201" s="52">
        <v>3</v>
      </c>
      <c r="L201" s="52"/>
      <c r="M201" s="52"/>
      <c r="N201" s="52"/>
      <c r="O201" s="52"/>
      <c r="P201" s="52"/>
      <c r="Q201" s="52"/>
      <c r="R201" s="7"/>
      <c r="S201" s="7"/>
      <c r="T201" s="7"/>
    </row>
    <row r="202" spans="1:20" ht="30" customHeight="1">
      <c r="B202" s="57" t="s">
        <v>125</v>
      </c>
      <c r="C202" s="57"/>
      <c r="D202" s="57"/>
      <c r="E202" s="57"/>
      <c r="F202" s="58" t="s">
        <v>126</v>
      </c>
      <c r="G202" s="58"/>
      <c r="H202" s="58"/>
      <c r="I202" s="58"/>
      <c r="J202" s="58"/>
      <c r="K202" s="58" t="s">
        <v>127</v>
      </c>
      <c r="L202" s="58"/>
      <c r="M202" s="58"/>
      <c r="N202" s="58"/>
      <c r="O202" s="58"/>
      <c r="P202" s="58"/>
      <c r="Q202" s="58"/>
      <c r="R202" s="7"/>
      <c r="S202" s="7"/>
      <c r="T202" s="7"/>
    </row>
    <row r="203" spans="1:20" ht="30" customHeight="1">
      <c r="B203" s="57" t="s">
        <v>128</v>
      </c>
      <c r="C203" s="57"/>
      <c r="D203" s="57"/>
      <c r="E203" s="57"/>
      <c r="F203" s="58" t="s">
        <v>126</v>
      </c>
      <c r="G203" s="58"/>
      <c r="H203" s="58"/>
      <c r="I203" s="58"/>
      <c r="J203" s="58"/>
      <c r="K203" s="58" t="s">
        <v>127</v>
      </c>
      <c r="L203" s="58"/>
      <c r="M203" s="58"/>
      <c r="N203" s="58"/>
      <c r="O203" s="58"/>
      <c r="P203" s="58"/>
      <c r="Q203" s="58"/>
      <c r="R203" s="7"/>
      <c r="S203" s="7"/>
      <c r="T203" s="7"/>
    </row>
    <row r="204" spans="1:20" ht="30" customHeight="1">
      <c r="B204" s="57" t="s">
        <v>129</v>
      </c>
      <c r="C204" s="57"/>
      <c r="D204" s="57"/>
      <c r="E204" s="57"/>
      <c r="F204" s="58" t="s">
        <v>126</v>
      </c>
      <c r="G204" s="58"/>
      <c r="H204" s="58"/>
      <c r="I204" s="58"/>
      <c r="J204" s="58"/>
      <c r="K204" s="58" t="s">
        <v>127</v>
      </c>
      <c r="L204" s="58"/>
      <c r="M204" s="58"/>
      <c r="N204" s="58"/>
      <c r="O204" s="58"/>
      <c r="P204" s="58"/>
      <c r="Q204" s="58"/>
      <c r="R204" s="7"/>
      <c r="S204" s="7"/>
      <c r="T204" s="7"/>
    </row>
    <row r="205" spans="1:20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7.45" customHeight="1">
      <c r="A208" s="1"/>
      <c r="B208" s="44" t="s">
        <v>151</v>
      </c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</row>
    <row r="209" spans="1:20" ht="15" customHeight="1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>
      <c r="A210" s="1"/>
      <c r="B210" s="54" t="s">
        <v>152</v>
      </c>
      <c r="C210" s="54"/>
      <c r="D210" s="54"/>
      <c r="E210" s="54"/>
      <c r="F210" s="54"/>
      <c r="G210" s="59" t="s">
        <v>153</v>
      </c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</row>
    <row r="211" spans="1:20" ht="12.75" customHeight="1">
      <c r="A211" s="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</row>
    <row r="212" spans="1:20" ht="15" customHeight="1">
      <c r="A212" s="1"/>
      <c r="B212" s="54" t="s">
        <v>154</v>
      </c>
      <c r="C212" s="54"/>
      <c r="D212" s="54"/>
      <c r="E212" s="54"/>
      <c r="F212" s="54"/>
      <c r="G212" s="59" t="s">
        <v>68</v>
      </c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</row>
    <row r="213" spans="1:20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" customHeight="1">
      <c r="A214" s="1"/>
      <c r="B214" s="60" t="s">
        <v>155</v>
      </c>
      <c r="C214" s="60"/>
      <c r="D214" s="60"/>
      <c r="E214" s="60"/>
      <c r="F214" s="60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</row>
    <row r="215" spans="1:20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26.25" customHeight="1">
      <c r="A216" s="1"/>
      <c r="B216" s="52" t="s">
        <v>156</v>
      </c>
      <c r="C216" s="52"/>
      <c r="D216" s="52"/>
      <c r="E216" s="52"/>
      <c r="F216" s="52" t="s">
        <v>157</v>
      </c>
      <c r="G216" s="52"/>
      <c r="H216" s="52"/>
      <c r="I216" s="52"/>
      <c r="J216" s="52"/>
      <c r="K216" s="49" t="s">
        <v>158</v>
      </c>
      <c r="L216" s="49"/>
      <c r="M216" s="49"/>
      <c r="N216" s="49"/>
      <c r="O216" s="49"/>
      <c r="P216" s="49"/>
      <c r="Q216" s="49"/>
      <c r="R216" s="7"/>
      <c r="S216" s="7"/>
      <c r="T216" s="7"/>
    </row>
    <row r="217" spans="1:20" ht="12.75" customHeight="1">
      <c r="A217" s="1"/>
      <c r="B217" s="52">
        <v>1</v>
      </c>
      <c r="C217" s="52"/>
      <c r="D217" s="52"/>
      <c r="E217" s="52"/>
      <c r="F217" s="52">
        <v>2</v>
      </c>
      <c r="G217" s="52"/>
      <c r="H217" s="52"/>
      <c r="I217" s="52"/>
      <c r="J217" s="52"/>
      <c r="K217" s="52">
        <v>3</v>
      </c>
      <c r="L217" s="52"/>
      <c r="M217" s="52"/>
      <c r="N217" s="52"/>
      <c r="O217" s="52"/>
      <c r="P217" s="52"/>
      <c r="Q217" s="52"/>
      <c r="R217" s="7"/>
      <c r="S217" s="7"/>
      <c r="T217" s="7"/>
    </row>
    <row r="218" spans="1:20" ht="15" customHeight="1">
      <c r="B218" s="58" t="s">
        <v>159</v>
      </c>
      <c r="C218" s="58"/>
      <c r="D218" s="58"/>
      <c r="E218" s="58"/>
      <c r="F218" s="58" t="s">
        <v>160</v>
      </c>
      <c r="G218" s="58"/>
      <c r="H218" s="58"/>
      <c r="I218" s="58"/>
      <c r="J218" s="58"/>
      <c r="K218" s="58" t="s">
        <v>161</v>
      </c>
      <c r="L218" s="58"/>
      <c r="M218" s="58"/>
      <c r="N218" s="58"/>
      <c r="O218" s="58"/>
      <c r="P218" s="58"/>
      <c r="Q218" s="58"/>
      <c r="R218" s="7"/>
      <c r="S218" s="7"/>
      <c r="T218" s="7"/>
    </row>
    <row r="219" spans="1:20" ht="15" customHeight="1">
      <c r="B219" s="58" t="s">
        <v>162</v>
      </c>
      <c r="C219" s="58"/>
      <c r="D219" s="58"/>
      <c r="E219" s="58"/>
      <c r="F219" s="58" t="s">
        <v>163</v>
      </c>
      <c r="G219" s="58"/>
      <c r="H219" s="58"/>
      <c r="I219" s="58"/>
      <c r="J219" s="58"/>
      <c r="K219" s="58" t="s">
        <v>161</v>
      </c>
      <c r="L219" s="58"/>
      <c r="M219" s="58"/>
      <c r="N219" s="58"/>
      <c r="O219" s="58"/>
      <c r="P219" s="58"/>
      <c r="Q219" s="58"/>
      <c r="R219" s="7"/>
      <c r="S219" s="7"/>
      <c r="T219" s="7"/>
    </row>
    <row r="220" spans="1:20" ht="15" customHeight="1">
      <c r="B220" s="58" t="s">
        <v>164</v>
      </c>
      <c r="C220" s="58"/>
      <c r="D220" s="58"/>
      <c r="E220" s="58"/>
      <c r="F220" s="58" t="s">
        <v>165</v>
      </c>
      <c r="G220" s="58"/>
      <c r="H220" s="58"/>
      <c r="I220" s="58"/>
      <c r="J220" s="58"/>
      <c r="K220" s="58" t="s">
        <v>161</v>
      </c>
      <c r="L220" s="58"/>
      <c r="M220" s="58"/>
      <c r="N220" s="58"/>
      <c r="O220" s="58"/>
      <c r="P220" s="58"/>
      <c r="Q220" s="58"/>
      <c r="R220" s="7"/>
      <c r="S220" s="7"/>
      <c r="T220" s="7"/>
    </row>
    <row r="221" spans="1:20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" customHeight="1">
      <c r="A222" s="1"/>
      <c r="B222" s="54" t="s">
        <v>166</v>
      </c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</row>
    <row r="223" spans="1:20" ht="15" customHeight="1">
      <c r="A223" s="1"/>
      <c r="B223" s="22"/>
      <c r="C223" s="22"/>
      <c r="D223" s="22"/>
      <c r="E223" s="22"/>
      <c r="F223" s="22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</row>
    <row r="224" spans="1:20" ht="15.75" customHeight="1">
      <c r="A224" s="1"/>
      <c r="B224" s="54" t="s">
        <v>167</v>
      </c>
      <c r="C224" s="54"/>
      <c r="D224" s="54"/>
      <c r="E224" s="54"/>
      <c r="F224" s="54"/>
      <c r="G224" s="59" t="s">
        <v>168</v>
      </c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</row>
    <row r="225" spans="1:20" ht="15" customHeight="1">
      <c r="A225" s="1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</row>
    <row r="226" spans="1:20" ht="15.75" customHeight="1">
      <c r="A226" s="1"/>
      <c r="B226" s="54" t="s">
        <v>169</v>
      </c>
      <c r="C226" s="54"/>
      <c r="D226" s="54"/>
      <c r="E226" s="54"/>
      <c r="F226" s="54"/>
      <c r="G226" s="59" t="s">
        <v>170</v>
      </c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</row>
    <row r="227" spans="1:20" ht="15" customHeight="1">
      <c r="A227" s="1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</row>
    <row r="228" spans="1:20" ht="15" customHeight="1">
      <c r="A228" s="1"/>
      <c r="B228" s="54" t="s">
        <v>171</v>
      </c>
      <c r="C228" s="54"/>
      <c r="D228" s="54"/>
      <c r="E228" s="54"/>
      <c r="F228" s="54"/>
      <c r="G228" s="59" t="s">
        <v>68</v>
      </c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</row>
    <row r="229" spans="1:20" ht="15" customHeight="1">
      <c r="A229" s="1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</row>
    <row r="230" spans="1:20" ht="110.25" customHeight="1">
      <c r="A230" s="1"/>
      <c r="B230" s="54" t="s">
        <v>172</v>
      </c>
      <c r="C230" s="54"/>
      <c r="D230" s="54"/>
      <c r="E230" s="54"/>
      <c r="F230" s="54"/>
      <c r="G230" s="59" t="s">
        <v>173</v>
      </c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</row>
    <row r="231" spans="1:20" ht="15" customHeight="1">
      <c r="A231" s="1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1:20" ht="15" customHeight="1">
      <c r="A232" s="1"/>
      <c r="B232" s="54" t="s">
        <v>174</v>
      </c>
      <c r="C232" s="54"/>
      <c r="D232" s="54"/>
      <c r="E232" s="54"/>
      <c r="F232" s="54"/>
      <c r="G232" s="59" t="s">
        <v>68</v>
      </c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</row>
    <row r="233" spans="1:20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3.9" customHeight="1">
      <c r="A234" s="1"/>
      <c r="B234" s="62" t="s">
        <v>175</v>
      </c>
      <c r="C234" s="62"/>
      <c r="D234" s="62"/>
      <c r="E234" s="62"/>
      <c r="F234" s="62"/>
      <c r="G234" s="62"/>
      <c r="H234" s="62"/>
      <c r="I234" s="6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" customHeight="1">
      <c r="A236" s="1"/>
      <c r="B236" s="1"/>
      <c r="C236" s="63" t="s">
        <v>0</v>
      </c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</row>
    <row r="237" spans="1:20" ht="15" customHeight="1">
      <c r="A237" s="1"/>
      <c r="B237" s="1"/>
      <c r="C237" s="63" t="s">
        <v>1</v>
      </c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</row>
    <row r="238" spans="1:20" ht="44.25" customHeight="1">
      <c r="A238" s="1"/>
      <c r="B238" s="1"/>
      <c r="C238" s="63" t="s">
        <v>2</v>
      </c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</row>
    <row r="239" spans="1:20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8.75" customHeight="1">
      <c r="A240" s="1"/>
      <c r="B240" s="3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</sheetData>
  <mergeCells count="422">
    <mergeCell ref="B232:F232"/>
    <mergeCell ref="G232:T232"/>
    <mergeCell ref="B234:I234"/>
    <mergeCell ref="C236:T236"/>
    <mergeCell ref="C237:T237"/>
    <mergeCell ref="C238:T238"/>
    <mergeCell ref="B222:T222"/>
    <mergeCell ref="B224:F224"/>
    <mergeCell ref="G224:T224"/>
    <mergeCell ref="B226:F226"/>
    <mergeCell ref="G226:T226"/>
    <mergeCell ref="B228:F228"/>
    <mergeCell ref="G228:T228"/>
    <mergeCell ref="B230:F230"/>
    <mergeCell ref="G230:T230"/>
    <mergeCell ref="B218:E218"/>
    <mergeCell ref="F218:J218"/>
    <mergeCell ref="K218:Q218"/>
    <mergeCell ref="B219:E219"/>
    <mergeCell ref="F219:J219"/>
    <mergeCell ref="K219:Q219"/>
    <mergeCell ref="B220:E220"/>
    <mergeCell ref="F220:J220"/>
    <mergeCell ref="K220:Q220"/>
    <mergeCell ref="B212:F212"/>
    <mergeCell ref="G212:T212"/>
    <mergeCell ref="B214:F214"/>
    <mergeCell ref="G214:T214"/>
    <mergeCell ref="B216:E216"/>
    <mergeCell ref="F216:J216"/>
    <mergeCell ref="K216:Q216"/>
    <mergeCell ref="B217:E217"/>
    <mergeCell ref="F217:J217"/>
    <mergeCell ref="K217:Q217"/>
    <mergeCell ref="B203:E203"/>
    <mergeCell ref="F203:J203"/>
    <mergeCell ref="K203:Q203"/>
    <mergeCell ref="B204:E204"/>
    <mergeCell ref="F204:J204"/>
    <mergeCell ref="K204:Q204"/>
    <mergeCell ref="B208:T208"/>
    <mergeCell ref="B210:F210"/>
    <mergeCell ref="G210:T210"/>
    <mergeCell ref="B198:F198"/>
    <mergeCell ref="G198:T198"/>
    <mergeCell ref="B200:E200"/>
    <mergeCell ref="F200:J200"/>
    <mergeCell ref="K200:Q200"/>
    <mergeCell ref="B201:E201"/>
    <mergeCell ref="F201:J201"/>
    <mergeCell ref="K201:Q201"/>
    <mergeCell ref="B202:E202"/>
    <mergeCell ref="F202:J202"/>
    <mergeCell ref="K202:Q202"/>
    <mergeCell ref="B195:C195"/>
    <mergeCell ref="D195:F195"/>
    <mergeCell ref="G195:H195"/>
    <mergeCell ref="I195:K195"/>
    <mergeCell ref="L195:Q195"/>
    <mergeCell ref="B196:C196"/>
    <mergeCell ref="D196:F196"/>
    <mergeCell ref="G196:H196"/>
    <mergeCell ref="I196:K196"/>
    <mergeCell ref="L196:Q196"/>
    <mergeCell ref="B193:C193"/>
    <mergeCell ref="D193:F193"/>
    <mergeCell ref="G193:H193"/>
    <mergeCell ref="I193:K193"/>
    <mergeCell ref="L193:Q193"/>
    <mergeCell ref="B194:C194"/>
    <mergeCell ref="D194:F194"/>
    <mergeCell ref="G194:H194"/>
    <mergeCell ref="I194:K194"/>
    <mergeCell ref="L194:Q194"/>
    <mergeCell ref="B191:C191"/>
    <mergeCell ref="D191:F191"/>
    <mergeCell ref="G191:H191"/>
    <mergeCell ref="I191:K191"/>
    <mergeCell ref="L191:Q191"/>
    <mergeCell ref="B192:C192"/>
    <mergeCell ref="D192:F192"/>
    <mergeCell ref="G192:H192"/>
    <mergeCell ref="I192:K192"/>
    <mergeCell ref="L192:Q192"/>
    <mergeCell ref="B184:C184"/>
    <mergeCell ref="D184:F184"/>
    <mergeCell ref="G184:H184"/>
    <mergeCell ref="I184:K184"/>
    <mergeCell ref="L184:Q184"/>
    <mergeCell ref="B186:T186"/>
    <mergeCell ref="B188:F188"/>
    <mergeCell ref="B189:E189"/>
    <mergeCell ref="B190:Q190"/>
    <mergeCell ref="H174:I174"/>
    <mergeCell ref="H175:I175"/>
    <mergeCell ref="H176:I176"/>
    <mergeCell ref="B178:J178"/>
    <mergeCell ref="K178:L178"/>
    <mergeCell ref="B180:T180"/>
    <mergeCell ref="B182:Q182"/>
    <mergeCell ref="B183:C183"/>
    <mergeCell ref="D183:F183"/>
    <mergeCell ref="G183:H183"/>
    <mergeCell ref="I183:K183"/>
    <mergeCell ref="L183:Q183"/>
    <mergeCell ref="B167:J167"/>
    <mergeCell ref="K167:L167"/>
    <mergeCell ref="B169:T169"/>
    <mergeCell ref="B171:B173"/>
    <mergeCell ref="C171:E172"/>
    <mergeCell ref="F171:G172"/>
    <mergeCell ref="H171:K171"/>
    <mergeCell ref="L171:Q171"/>
    <mergeCell ref="R171:T172"/>
    <mergeCell ref="H172:I173"/>
    <mergeCell ref="J172:K172"/>
    <mergeCell ref="L172:N172"/>
    <mergeCell ref="O172:Q172"/>
    <mergeCell ref="H163:I163"/>
    <mergeCell ref="L163:M163"/>
    <mergeCell ref="N163:O163"/>
    <mergeCell ref="P163:Q163"/>
    <mergeCell ref="H164:I164"/>
    <mergeCell ref="L164:M164"/>
    <mergeCell ref="N164:O164"/>
    <mergeCell ref="P164:Q164"/>
    <mergeCell ref="H165:I165"/>
    <mergeCell ref="L165:M165"/>
    <mergeCell ref="N165:O165"/>
    <mergeCell ref="P165:Q165"/>
    <mergeCell ref="B156:T156"/>
    <mergeCell ref="B158:T158"/>
    <mergeCell ref="B160:B162"/>
    <mergeCell ref="C160:E161"/>
    <mergeCell ref="F160:G161"/>
    <mergeCell ref="H160:K160"/>
    <mergeCell ref="L160:Q161"/>
    <mergeCell ref="H161:I162"/>
    <mergeCell ref="J161:K161"/>
    <mergeCell ref="L162:M162"/>
    <mergeCell ref="N162:O162"/>
    <mergeCell ref="P162:Q162"/>
    <mergeCell ref="B146:E146"/>
    <mergeCell ref="F146:J146"/>
    <mergeCell ref="K146:Q146"/>
    <mergeCell ref="B150:T150"/>
    <mergeCell ref="B152:D152"/>
    <mergeCell ref="E152:P152"/>
    <mergeCell ref="R152:S155"/>
    <mergeCell ref="T152:T155"/>
    <mergeCell ref="B154:D154"/>
    <mergeCell ref="E154:P154"/>
    <mergeCell ref="B143:E143"/>
    <mergeCell ref="F143:J143"/>
    <mergeCell ref="K143:Q143"/>
    <mergeCell ref="B144:E144"/>
    <mergeCell ref="F144:J144"/>
    <mergeCell ref="K144:Q144"/>
    <mergeCell ref="B145:E145"/>
    <mergeCell ref="F145:J145"/>
    <mergeCell ref="K145:Q145"/>
    <mergeCell ref="B138:C138"/>
    <mergeCell ref="D138:F138"/>
    <mergeCell ref="G138:H138"/>
    <mergeCell ref="I138:K138"/>
    <mergeCell ref="L138:Q138"/>
    <mergeCell ref="B140:F140"/>
    <mergeCell ref="G140:T140"/>
    <mergeCell ref="B142:E142"/>
    <mergeCell ref="F142:J142"/>
    <mergeCell ref="K142:Q142"/>
    <mergeCell ref="B136:C136"/>
    <mergeCell ref="D136:F136"/>
    <mergeCell ref="G136:H136"/>
    <mergeCell ref="I136:K136"/>
    <mergeCell ref="L136:Q136"/>
    <mergeCell ref="B137:C137"/>
    <mergeCell ref="D137:F137"/>
    <mergeCell ref="G137:H137"/>
    <mergeCell ref="I137:K137"/>
    <mergeCell ref="L137:Q137"/>
    <mergeCell ref="B134:C134"/>
    <mergeCell ref="D134:F134"/>
    <mergeCell ref="G134:H134"/>
    <mergeCell ref="I134:K134"/>
    <mergeCell ref="L134:Q134"/>
    <mergeCell ref="B135:C135"/>
    <mergeCell ref="D135:F135"/>
    <mergeCell ref="G135:H135"/>
    <mergeCell ref="I135:K135"/>
    <mergeCell ref="L135:Q135"/>
    <mergeCell ref="B128:T128"/>
    <mergeCell ref="B130:F130"/>
    <mergeCell ref="B131:E131"/>
    <mergeCell ref="B132:Q132"/>
    <mergeCell ref="B133:C133"/>
    <mergeCell ref="D133:F133"/>
    <mergeCell ref="G133:H133"/>
    <mergeCell ref="I133:K133"/>
    <mergeCell ref="L133:Q133"/>
    <mergeCell ref="B125:C125"/>
    <mergeCell ref="D125:F125"/>
    <mergeCell ref="G125:H125"/>
    <mergeCell ref="I125:K125"/>
    <mergeCell ref="L125:Q125"/>
    <mergeCell ref="B126:C126"/>
    <mergeCell ref="D126:F126"/>
    <mergeCell ref="G126:H126"/>
    <mergeCell ref="I126:K126"/>
    <mergeCell ref="L126:Q126"/>
    <mergeCell ref="H114:I114"/>
    <mergeCell ref="H115:I115"/>
    <mergeCell ref="H116:I116"/>
    <mergeCell ref="H117:I117"/>
    <mergeCell ref="H118:I118"/>
    <mergeCell ref="B120:J120"/>
    <mergeCell ref="K120:L120"/>
    <mergeCell ref="B122:T122"/>
    <mergeCell ref="B124:Q124"/>
    <mergeCell ref="B109:T109"/>
    <mergeCell ref="B111:B113"/>
    <mergeCell ref="C111:E112"/>
    <mergeCell ref="F111:G112"/>
    <mergeCell ref="H111:K111"/>
    <mergeCell ref="L111:Q111"/>
    <mergeCell ref="R111:T112"/>
    <mergeCell ref="H112:I113"/>
    <mergeCell ref="J112:K112"/>
    <mergeCell ref="L112:N112"/>
    <mergeCell ref="O112:Q112"/>
    <mergeCell ref="H104:I104"/>
    <mergeCell ref="L104:M104"/>
    <mergeCell ref="N104:O104"/>
    <mergeCell ref="P104:Q104"/>
    <mergeCell ref="H105:I105"/>
    <mergeCell ref="L105:M105"/>
    <mergeCell ref="N105:O105"/>
    <mergeCell ref="P105:Q105"/>
    <mergeCell ref="B107:J107"/>
    <mergeCell ref="K107:L107"/>
    <mergeCell ref="H101:I101"/>
    <mergeCell ref="L101:M101"/>
    <mergeCell ref="N101:O101"/>
    <mergeCell ref="P101:Q101"/>
    <mergeCell ref="H102:I102"/>
    <mergeCell ref="L102:M102"/>
    <mergeCell ref="N102:O102"/>
    <mergeCell ref="P102:Q102"/>
    <mergeCell ref="H103:I103"/>
    <mergeCell ref="L103:M103"/>
    <mergeCell ref="N103:O103"/>
    <mergeCell ref="P103:Q103"/>
    <mergeCell ref="B94:T94"/>
    <mergeCell ref="B96:T96"/>
    <mergeCell ref="B98:B100"/>
    <mergeCell ref="C98:E99"/>
    <mergeCell ref="F98:G99"/>
    <mergeCell ref="H98:K98"/>
    <mergeCell ref="L98:Q99"/>
    <mergeCell ref="H99:I100"/>
    <mergeCell ref="J99:K99"/>
    <mergeCell ref="L100:M100"/>
    <mergeCell ref="N100:O100"/>
    <mergeCell ref="P100:Q100"/>
    <mergeCell ref="B84:E84"/>
    <mergeCell ref="F84:J84"/>
    <mergeCell ref="K84:Q84"/>
    <mergeCell ref="B88:T88"/>
    <mergeCell ref="B90:D90"/>
    <mergeCell ref="E90:P90"/>
    <mergeCell ref="R90:S93"/>
    <mergeCell ref="T90:T93"/>
    <mergeCell ref="B92:D92"/>
    <mergeCell ref="E92:P92"/>
    <mergeCell ref="B81:E81"/>
    <mergeCell ref="F81:J81"/>
    <mergeCell ref="K81:Q81"/>
    <mergeCell ref="B82:E82"/>
    <mergeCell ref="F82:J82"/>
    <mergeCell ref="K82:Q82"/>
    <mergeCell ref="B83:E83"/>
    <mergeCell ref="F83:J83"/>
    <mergeCell ref="K83:Q83"/>
    <mergeCell ref="B76:C76"/>
    <mergeCell ref="D76:F76"/>
    <mergeCell ref="G76:H76"/>
    <mergeCell ref="I76:K76"/>
    <mergeCell ref="L76:Q76"/>
    <mergeCell ref="B78:F78"/>
    <mergeCell ref="G78:T78"/>
    <mergeCell ref="B80:E80"/>
    <mergeCell ref="F80:J80"/>
    <mergeCell ref="K80:Q80"/>
    <mergeCell ref="B74:C74"/>
    <mergeCell ref="D74:F74"/>
    <mergeCell ref="G74:H74"/>
    <mergeCell ref="I74:K74"/>
    <mergeCell ref="L74:Q74"/>
    <mergeCell ref="B75:C75"/>
    <mergeCell ref="D75:F75"/>
    <mergeCell ref="G75:H75"/>
    <mergeCell ref="I75:K75"/>
    <mergeCell ref="L75:Q75"/>
    <mergeCell ref="B72:C72"/>
    <mergeCell ref="D72:F72"/>
    <mergeCell ref="G72:H72"/>
    <mergeCell ref="I72:K72"/>
    <mergeCell ref="L72:Q72"/>
    <mergeCell ref="B73:C73"/>
    <mergeCell ref="D73:F73"/>
    <mergeCell ref="G73:H73"/>
    <mergeCell ref="I73:K73"/>
    <mergeCell ref="L73:Q73"/>
    <mergeCell ref="B66:T66"/>
    <mergeCell ref="B68:F68"/>
    <mergeCell ref="B69:E69"/>
    <mergeCell ref="B70:Q70"/>
    <mergeCell ref="B71:C71"/>
    <mergeCell ref="D71:F71"/>
    <mergeCell ref="G71:H71"/>
    <mergeCell ref="I71:K71"/>
    <mergeCell ref="L71:Q71"/>
    <mergeCell ref="B63:C63"/>
    <mergeCell ref="D63:F63"/>
    <mergeCell ref="G63:H63"/>
    <mergeCell ref="I63:K63"/>
    <mergeCell ref="L63:Q63"/>
    <mergeCell ref="B64:C64"/>
    <mergeCell ref="D64:F64"/>
    <mergeCell ref="G64:H64"/>
    <mergeCell ref="I64:K64"/>
    <mergeCell ref="L64:Q64"/>
    <mergeCell ref="H52:I52"/>
    <mergeCell ref="H53:I53"/>
    <mergeCell ref="H54:I54"/>
    <mergeCell ref="H55:I55"/>
    <mergeCell ref="H56:I56"/>
    <mergeCell ref="B58:J58"/>
    <mergeCell ref="K58:L58"/>
    <mergeCell ref="B60:T60"/>
    <mergeCell ref="B62:Q62"/>
    <mergeCell ref="B47:T47"/>
    <mergeCell ref="B49:B51"/>
    <mergeCell ref="C49:E50"/>
    <mergeCell ref="F49:G50"/>
    <mergeCell ref="H49:K49"/>
    <mergeCell ref="L49:Q49"/>
    <mergeCell ref="R49:T50"/>
    <mergeCell ref="H50:I51"/>
    <mergeCell ref="J50:K50"/>
    <mergeCell ref="L50:N50"/>
    <mergeCell ref="O50:Q50"/>
    <mergeCell ref="H42:I42"/>
    <mergeCell ref="L42:M42"/>
    <mergeCell ref="N42:O42"/>
    <mergeCell ref="P42:Q42"/>
    <mergeCell ref="H43:I43"/>
    <mergeCell ref="L43:M43"/>
    <mergeCell ref="N43:O43"/>
    <mergeCell ref="P43:Q43"/>
    <mergeCell ref="B45:J45"/>
    <mergeCell ref="K45:L45"/>
    <mergeCell ref="H39:I39"/>
    <mergeCell ref="L39:M39"/>
    <mergeCell ref="N39:O39"/>
    <mergeCell ref="P39:Q39"/>
    <mergeCell ref="H40:I40"/>
    <mergeCell ref="L40:M40"/>
    <mergeCell ref="N40:O40"/>
    <mergeCell ref="P40:Q40"/>
    <mergeCell ref="H41:I41"/>
    <mergeCell ref="L41:M41"/>
    <mergeCell ref="N41:O41"/>
    <mergeCell ref="P41:Q41"/>
    <mergeCell ref="B32:T32"/>
    <mergeCell ref="B34:T34"/>
    <mergeCell ref="B36:B38"/>
    <mergeCell ref="C36:E37"/>
    <mergeCell ref="F36:G37"/>
    <mergeCell ref="H36:K36"/>
    <mergeCell ref="L36:Q37"/>
    <mergeCell ref="H37:I38"/>
    <mergeCell ref="J37:K37"/>
    <mergeCell ref="L38:M38"/>
    <mergeCell ref="N38:O38"/>
    <mergeCell ref="P38:Q38"/>
    <mergeCell ref="B24:I24"/>
    <mergeCell ref="B25:T25"/>
    <mergeCell ref="B26:T26"/>
    <mergeCell ref="B28:D28"/>
    <mergeCell ref="E28:P28"/>
    <mergeCell ref="R28:S31"/>
    <mergeCell ref="T28:T31"/>
    <mergeCell ref="B30:D30"/>
    <mergeCell ref="E30:P30"/>
    <mergeCell ref="B12:T12"/>
    <mergeCell ref="B13:T13"/>
    <mergeCell ref="B16:E16"/>
    <mergeCell ref="F16:Q16"/>
    <mergeCell ref="B18:E18"/>
    <mergeCell ref="F19:Q19"/>
    <mergeCell ref="F20:Q20"/>
    <mergeCell ref="F21:Q21"/>
    <mergeCell ref="B23:E23"/>
    <mergeCell ref="F23:Q23"/>
    <mergeCell ref="G2:J2"/>
    <mergeCell ref="O2:T2"/>
    <mergeCell ref="H3:J3"/>
    <mergeCell ref="O3:T3"/>
    <mergeCell ref="H4:J4"/>
    <mergeCell ref="O4:T4"/>
    <mergeCell ref="H5:J5"/>
    <mergeCell ref="O5:T5"/>
    <mergeCell ref="G6:G9"/>
    <mergeCell ref="H6:J6"/>
    <mergeCell ref="O6:T6"/>
    <mergeCell ref="H7:J7"/>
    <mergeCell ref="O7:T7"/>
    <mergeCell ref="H8:J8"/>
    <mergeCell ref="O8:T8"/>
    <mergeCell ref="H9:J9"/>
    <mergeCell ref="P9:S9"/>
  </mergeCells>
  <pageMargins left="0.78749999999999998" right="0.78749999999999998" top="0.78749999999999998" bottom="0.78749999999999998" header="0.511811023622047" footer="0.511811023622047"/>
  <pageSetup paperSize="9" scale="43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2025-03-27T09:46:29Z</dcterms:created>
  <dcterms:modified xsi:type="dcterms:W3CDTF">2025-03-27T09:47:35Z</dcterms:modified>
</cp:coreProperties>
</file>